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mradio map\0 ON BOTA\"/>
    </mc:Choice>
  </mc:AlternateContent>
  <xr:revisionPtr revIDLastSave="0" documentId="13_ncr:1_{988E4F62-9A16-4725-9E12-CDC97C20462E}" xr6:coauthVersionLast="47" xr6:coauthVersionMax="47" xr10:uidLastSave="{00000000-0000-0000-0000-000000000000}"/>
  <bookViews>
    <workbookView xWindow="-120" yWindow="-120" windowWidth="25440" windowHeight="15510" xr2:uid="{4A569D4A-0197-48EE-A07C-273953F1457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06" i="1" l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4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<sst xmlns="http://schemas.openxmlformats.org/spreadsheetml/2006/main" count="16146" uniqueCount="7517">
  <si>
    <t>Name</t>
  </si>
  <si>
    <t>Type</t>
  </si>
  <si>
    <t>Provincie</t>
  </si>
  <si>
    <t>Postcode</t>
  </si>
  <si>
    <t>Stad/Gemeente</t>
  </si>
  <si>
    <t>Latitude</t>
  </si>
  <si>
    <t>Longitude</t>
  </si>
  <si>
    <t>Maidenhead</t>
  </si>
  <si>
    <t>Grid</t>
  </si>
  <si>
    <t>B/ON-0001</t>
  </si>
  <si>
    <t>B/ON-0001 OLEN 1</t>
  </si>
  <si>
    <t>WW II</t>
  </si>
  <si>
    <t>Antwerpen</t>
  </si>
  <si>
    <t>2250</t>
  </si>
  <si>
    <t>Olen</t>
  </si>
  <si>
    <t>JO21KD38HR11</t>
  </si>
  <si>
    <t>B/ON-0002</t>
  </si>
  <si>
    <t>B/ON-0002 Haasdonk 1</t>
  </si>
  <si>
    <t>Oost-Vlaanderen</t>
  </si>
  <si>
    <t>9150</t>
  </si>
  <si>
    <t>Kruibeke</t>
  </si>
  <si>
    <t>JO21CD88XK33</t>
  </si>
  <si>
    <t>B/ON-0003</t>
  </si>
  <si>
    <t>B/ON-0003 Vrasene 1</t>
  </si>
  <si>
    <t>9120</t>
  </si>
  <si>
    <t>Beveren</t>
  </si>
  <si>
    <t>JO21CF61DU57</t>
  </si>
  <si>
    <t>B/ON-0004</t>
  </si>
  <si>
    <t>B/ON-0004 Schoten</t>
  </si>
  <si>
    <t>WW I</t>
  </si>
  <si>
    <t>2900</t>
  </si>
  <si>
    <t>Schoten</t>
  </si>
  <si>
    <t>JO21GG37SQ10</t>
  </si>
  <si>
    <t>B/ON-0005</t>
  </si>
  <si>
    <t>B/ON-0005 EL L09 Manschappenbunker</t>
  </si>
  <si>
    <t>9160</t>
  </si>
  <si>
    <t>Lokeren</t>
  </si>
  <si>
    <t>JO11XD76MT72</t>
  </si>
  <si>
    <t>B/ON-0006</t>
  </si>
  <si>
    <t>B/ON-0006 Letterberg Bunkers</t>
  </si>
  <si>
    <t>West-Vlaanderen</t>
  </si>
  <si>
    <t>8956</t>
  </si>
  <si>
    <t>Heuvelland</t>
  </si>
  <si>
    <t>JO21CF61EK66</t>
  </si>
  <si>
    <t>B/ON-0007</t>
  </si>
  <si>
    <t>B/ON-0007 Willebroek</t>
  </si>
  <si>
    <t>2830</t>
  </si>
  <si>
    <t>Willebroek</t>
  </si>
  <si>
    <t>JO21EB13MR20</t>
  </si>
  <si>
    <t>B/ON-0008</t>
  </si>
  <si>
    <t>B/ON-0008 Boezinge British Command</t>
  </si>
  <si>
    <t>8904</t>
  </si>
  <si>
    <t>Ieper</t>
  </si>
  <si>
    <t>JO21CF55UE27</t>
  </si>
  <si>
    <t>B/ON-0009</t>
  </si>
  <si>
    <t>B/ON-0009 Bunker Bonheiden</t>
  </si>
  <si>
    <t>2820</t>
  </si>
  <si>
    <t>Bonheiden</t>
  </si>
  <si>
    <t>JO21HA05NH97</t>
  </si>
  <si>
    <t>B/ON-0010</t>
  </si>
  <si>
    <t>B/ON-0010 Wijgmaal</t>
  </si>
  <si>
    <t>Vlaams Brabant</t>
  </si>
  <si>
    <t>3020</t>
  </si>
  <si>
    <t>Herent</t>
  </si>
  <si>
    <t>JO20IW03RF86</t>
  </si>
  <si>
    <t>B/ON-0011</t>
  </si>
  <si>
    <t>B/ON-0011 Rijmenan 1</t>
  </si>
  <si>
    <t>JO21HA00KS18</t>
  </si>
  <si>
    <t>B/ON-0012</t>
  </si>
  <si>
    <t>B/ON-0012 Peulis 1</t>
  </si>
  <si>
    <t>2580</t>
  </si>
  <si>
    <t>Putte</t>
  </si>
  <si>
    <t>JO21HB00CE75</t>
  </si>
  <si>
    <t>B/ON-0013</t>
  </si>
  <si>
    <t>B/ON-0013 Haasdonk 2</t>
  </si>
  <si>
    <t>JO21CE73SJ40</t>
  </si>
  <si>
    <t>B/ON-0014</t>
  </si>
  <si>
    <t>B/ON-0014 Haasdonk 3</t>
  </si>
  <si>
    <t>JO21CD89QF05</t>
  </si>
  <si>
    <t>B/ON-0015</t>
  </si>
  <si>
    <t>B/ON-0015 Olen 2</t>
  </si>
  <si>
    <t>JO21KD38RG60</t>
  </si>
  <si>
    <t>B/ON-0016</t>
  </si>
  <si>
    <t>B/ON-0016 Beveren-Waas 2</t>
  </si>
  <si>
    <t>JO21CF61NP30</t>
  </si>
  <si>
    <t>B/ON-0017</t>
  </si>
  <si>
    <t>B/ON-0017 Steendorp 1</t>
  </si>
  <si>
    <t>JO21CD94VK59</t>
  </si>
  <si>
    <t>B/ON-0018</t>
  </si>
  <si>
    <t>B/ON-0018 Vrasene 3</t>
  </si>
  <si>
    <t>JO21CF61DR64</t>
  </si>
  <si>
    <t>B/ON-0019</t>
  </si>
  <si>
    <t>B/ON-0019 Duitse Bunker Veldstraat Menen</t>
  </si>
  <si>
    <t>8930</t>
  </si>
  <si>
    <t>Menen</t>
  </si>
  <si>
    <t>JO10NT00XV70</t>
  </si>
  <si>
    <t>B/ON-0020</t>
  </si>
  <si>
    <t>B/ON-0020 Vrasene 4</t>
  </si>
  <si>
    <t>JO21CF62CB06</t>
  </si>
  <si>
    <t>B/ON-0021</t>
  </si>
  <si>
    <t>B/ON-0021 Haacht 1</t>
  </si>
  <si>
    <t>3150</t>
  </si>
  <si>
    <t>Haacht</t>
  </si>
  <si>
    <t>JO20HX56ET00</t>
  </si>
  <si>
    <t>B/ON-0022</t>
  </si>
  <si>
    <t>B/ON-0022 Haasdonk 4</t>
  </si>
  <si>
    <t>JO21CE72SO56</t>
  </si>
  <si>
    <t>B/ON-0023</t>
  </si>
  <si>
    <t>B/ON-0023 Vrasene 5</t>
  </si>
  <si>
    <t>JO21CF62BM19</t>
  </si>
  <si>
    <t>B/ON-0024</t>
  </si>
  <si>
    <t>B/ON-0024 Putte 1</t>
  </si>
  <si>
    <t>2950</t>
  </si>
  <si>
    <t>Kapellen</t>
  </si>
  <si>
    <t>JO21EI92QW90</t>
  </si>
  <si>
    <t>B/ON-0025</t>
  </si>
  <si>
    <t>B/ON-0025 Lixhe</t>
  </si>
  <si>
    <t>Liege</t>
  </si>
  <si>
    <t>4600</t>
  </si>
  <si>
    <t>Wezet</t>
  </si>
  <si>
    <t>JO20US12PG75</t>
  </si>
  <si>
    <t>B/ON-0026</t>
  </si>
  <si>
    <t>B/ON-0026 Vrasene 6</t>
  </si>
  <si>
    <t>JO21CF53XH16</t>
  </si>
  <si>
    <t>B/ON-0027</t>
  </si>
  <si>
    <t>B/ON-0027 Beveren 1</t>
  </si>
  <si>
    <t>JO21CE68UC43</t>
  </si>
  <si>
    <t>B/ON-0028</t>
  </si>
  <si>
    <t>B/ON-0028 Bunker Mesen</t>
  </si>
  <si>
    <t>8957</t>
  </si>
  <si>
    <t>Mesen</t>
  </si>
  <si>
    <t>JO10KS62VL32</t>
  </si>
  <si>
    <t>B/ON-0029</t>
  </si>
  <si>
    <t>B/ON-0029 Puurs 1</t>
  </si>
  <si>
    <t>2870</t>
  </si>
  <si>
    <t>Puurs-Sint-Amands</t>
  </si>
  <si>
    <t>JO21DB36GU05</t>
  </si>
  <si>
    <t>B/ON-0030</t>
  </si>
  <si>
    <t>B/ON-0030 Vrasene 8</t>
  </si>
  <si>
    <t>JO21CF54VF29</t>
  </si>
  <si>
    <t>B/ON-0031</t>
  </si>
  <si>
    <t>B/ON-0031 Bocholt</t>
  </si>
  <si>
    <t>Limburg</t>
  </si>
  <si>
    <t>3950</t>
  </si>
  <si>
    <t>Bocholt</t>
  </si>
  <si>
    <t>JO21SE74FU32</t>
  </si>
  <si>
    <t>B/ON-0032</t>
  </si>
  <si>
    <t>B/ON-0032 Vrasene 9</t>
  </si>
  <si>
    <t>JO21CF54UW24</t>
  </si>
  <si>
    <t>B/ON-0033</t>
  </si>
  <si>
    <t>B/ON-0033 Landskouter 1</t>
  </si>
  <si>
    <t>9860</t>
  </si>
  <si>
    <t>Landskouter</t>
  </si>
  <si>
    <t>JO10VX51AR74</t>
  </si>
  <si>
    <t>B/ON-0034</t>
  </si>
  <si>
    <t>B/ON-0034 Vrasene 10</t>
  </si>
  <si>
    <t>JO21CF55UJ16</t>
  </si>
  <si>
    <t>B/ON-0035</t>
  </si>
  <si>
    <t>B/ON-0035 Steendorp 2</t>
  </si>
  <si>
    <t>9140</t>
  </si>
  <si>
    <t>Temse</t>
  </si>
  <si>
    <t>JO21DD01RP59</t>
  </si>
  <si>
    <t>B/ON-0036</t>
  </si>
  <si>
    <t>B/ON-0036 Bastogne 1</t>
  </si>
  <si>
    <t>Luxemburg</t>
  </si>
  <si>
    <t>6600</t>
  </si>
  <si>
    <t>Bastenaken</t>
  </si>
  <si>
    <t>JN29UX46AD89</t>
  </si>
  <si>
    <t>B/ON-0037</t>
  </si>
  <si>
    <t>B/ON-0037 Vrasene 11</t>
  </si>
  <si>
    <t>JO21CF62BS48</t>
  </si>
  <si>
    <t>B/ON-0038</t>
  </si>
  <si>
    <t>B/ON-0038 Steendorp 3</t>
  </si>
  <si>
    <t>JO21CD94WR08</t>
  </si>
  <si>
    <t>B/ON-0039</t>
  </si>
  <si>
    <t>B/ON-0039 Haasdonk 5</t>
  </si>
  <si>
    <t>JO21CE75LN22</t>
  </si>
  <si>
    <t>B/ON-0040</t>
  </si>
  <si>
    <t>B/ON-0040 Puurs 2</t>
  </si>
  <si>
    <t>JO21DB36VJ51</t>
  </si>
  <si>
    <t>B/ON-0041</t>
  </si>
  <si>
    <t>B/ON-0041 Bunker Ploegsteert</t>
  </si>
  <si>
    <t>Henegouwen</t>
  </si>
  <si>
    <t>7782</t>
  </si>
  <si>
    <t>Komen-Waasten</t>
  </si>
  <si>
    <t>JO21CF62BG51</t>
  </si>
  <si>
    <t>B/ON-0042</t>
  </si>
  <si>
    <t>B/ON-0042 Lommel</t>
  </si>
  <si>
    <t>3920</t>
  </si>
  <si>
    <t>Lommel</t>
  </si>
  <si>
    <t>JO21OF77KL00</t>
  </si>
  <si>
    <t>B/ON-0043</t>
  </si>
  <si>
    <t>B/ON-0043 Bunker B - Position Avancée Beusdael</t>
  </si>
  <si>
    <t>3793</t>
  </si>
  <si>
    <t>Blieberg</t>
  </si>
  <si>
    <t>JO20WR89ER46</t>
  </si>
  <si>
    <t>B/ON-0044</t>
  </si>
  <si>
    <t>B/ON-0044 Bunker Langemark</t>
  </si>
  <si>
    <t>8920</t>
  </si>
  <si>
    <t>Langemark-Poelkapelle</t>
  </si>
  <si>
    <t>JO21CF62CJ05</t>
  </si>
  <si>
    <t>B/ON-0045</t>
  </si>
  <si>
    <t>B/ON-0045 Coo</t>
  </si>
  <si>
    <t>4970</t>
  </si>
  <si>
    <t>Stavelot</t>
  </si>
  <si>
    <t>JO20WJ52XH82</t>
  </si>
  <si>
    <t>B/ON-0046</t>
  </si>
  <si>
    <t>B/ON-0046 Bastogne 2</t>
  </si>
  <si>
    <t>JO20UA72TG07</t>
  </si>
  <si>
    <t>B/ON-0047</t>
  </si>
  <si>
    <t>B/ON-0047 Vrasene 14</t>
  </si>
  <si>
    <t>JO21CF54WM18</t>
  </si>
  <si>
    <t>B/ON-0048</t>
  </si>
  <si>
    <t>B/ON-0048 Bruly-De-Pesche</t>
  </si>
  <si>
    <t>Namur</t>
  </si>
  <si>
    <t>5660</t>
  </si>
  <si>
    <t>Couvin</t>
  </si>
  <si>
    <t>JO20FA40XI90</t>
  </si>
  <si>
    <t>B/ON-0049</t>
  </si>
  <si>
    <t>B/ON-0049 Hooge</t>
  </si>
  <si>
    <t>8902</t>
  </si>
  <si>
    <t>JO10LU32MW06</t>
  </si>
  <si>
    <t>B/ON-0050</t>
  </si>
  <si>
    <t>B/ON-0050 Groenendijk</t>
  </si>
  <si>
    <t>8670</t>
  </si>
  <si>
    <t>Koksijde</t>
  </si>
  <si>
    <t>JO11ID33EP32</t>
  </si>
  <si>
    <t>B/ON-0051</t>
  </si>
  <si>
    <t>B/ON-0051 Nazareth 1</t>
  </si>
  <si>
    <t>9810</t>
  </si>
  <si>
    <t>Nazareth</t>
  </si>
  <si>
    <t>JO10TX40BR33</t>
  </si>
  <si>
    <t>B/ON-0052</t>
  </si>
  <si>
    <t>B/ON-0052 Astene</t>
  </si>
  <si>
    <t>9800</t>
  </si>
  <si>
    <t>Deinze</t>
  </si>
  <si>
    <t>JO10TX04KM42</t>
  </si>
  <si>
    <t>B/ON-0053</t>
  </si>
  <si>
    <t>B/ON-0053 Nazareth 2</t>
  </si>
  <si>
    <t>JO10TX13GC82</t>
  </si>
  <si>
    <t>B/ON-0054</t>
  </si>
  <si>
    <t>B/ON-0054 Baaigem 1</t>
  </si>
  <si>
    <t>9890</t>
  </si>
  <si>
    <t>Baaigem</t>
  </si>
  <si>
    <t>JO10UW64XC58</t>
  </si>
  <si>
    <t>B/ON-0055</t>
  </si>
  <si>
    <t>B/ON-0055 Vrasene 15</t>
  </si>
  <si>
    <t>JO21CF53WO66</t>
  </si>
  <si>
    <t>B/ON-0056</t>
  </si>
  <si>
    <t>B/ON-0056 Lemberge</t>
  </si>
  <si>
    <t>9820</t>
  </si>
  <si>
    <t>Merelbeke</t>
  </si>
  <si>
    <t>JO10VX33NH49</t>
  </si>
  <si>
    <t>B/ON-0057</t>
  </si>
  <si>
    <t>B/ON-0057 Melsen 1</t>
  </si>
  <si>
    <t>JO10UW48MR84</t>
  </si>
  <si>
    <t>B/ON-0058</t>
  </si>
  <si>
    <t>B/ON-0058 Bunker Stene-Dorp Sd 1</t>
  </si>
  <si>
    <t>8400</t>
  </si>
  <si>
    <t>Oostende</t>
  </si>
  <si>
    <t>JO11LE07IT61</t>
  </si>
  <si>
    <t>B/ON-0059</t>
  </si>
  <si>
    <t>B/ON-0059 Putte 2</t>
  </si>
  <si>
    <t>JO21FI03HB12</t>
  </si>
  <si>
    <t>B/ON-0060</t>
  </si>
  <si>
    <t>B/ON-0060 Steendorp 4</t>
  </si>
  <si>
    <t>JO21CD95PR11</t>
  </si>
  <si>
    <t>B/ON-0061</t>
  </si>
  <si>
    <t>B/ON-0061 Putte 3</t>
  </si>
  <si>
    <t>2940</t>
  </si>
  <si>
    <t>Stabroek</t>
  </si>
  <si>
    <t>JO21EI71CQ59</t>
  </si>
  <si>
    <t>B/ON-0062</t>
  </si>
  <si>
    <t>B/ON-0062 Brasschaat 2</t>
  </si>
  <si>
    <t>2930</t>
  </si>
  <si>
    <t>Brasschaat</t>
  </si>
  <si>
    <t>JO21GH24CR58</t>
  </si>
  <si>
    <t>B/ON-0063</t>
  </si>
  <si>
    <t>B/ON-0063 Puurs 3</t>
  </si>
  <si>
    <t>JO21DB36RO82</t>
  </si>
  <si>
    <t>B/ON-0064</t>
  </si>
  <si>
    <t>B/ON-0064 Kapellen 1</t>
  </si>
  <si>
    <t>JO21EI91TI15</t>
  </si>
  <si>
    <t>B/ON-0065</t>
  </si>
  <si>
    <t>B/ON-0065 Putte 4</t>
  </si>
  <si>
    <t>JO21EI92JU39</t>
  </si>
  <si>
    <t>B/ON-0066</t>
  </si>
  <si>
    <t>B/ON-0066 Oud-Turnhout</t>
  </si>
  <si>
    <t>2360</t>
  </si>
  <si>
    <t>Oud-Turnhout</t>
  </si>
  <si>
    <t>JO21LH74AD88</t>
  </si>
  <si>
    <t>B/ON-0067</t>
  </si>
  <si>
    <t>B/ON-0067 Stabroek 1</t>
  </si>
  <si>
    <t>JO21EI31SN71</t>
  </si>
  <si>
    <t>B/ON-0068</t>
  </si>
  <si>
    <t>B/ON-0068 Kapellen 2</t>
  </si>
  <si>
    <t>JO21FI21LE58</t>
  </si>
  <si>
    <t>B/ON-0069</t>
  </si>
  <si>
    <t>B/ON-0069 Peulis 2</t>
  </si>
  <si>
    <t>JO21HB00AW60</t>
  </si>
  <si>
    <t>B/ON-0070</t>
  </si>
  <si>
    <t>B/ON-0070 Stabroek 2</t>
  </si>
  <si>
    <t>JO21EI11UH29</t>
  </si>
  <si>
    <t>B/ON-0071</t>
  </si>
  <si>
    <t>B/ON-0071 Vrasene 16</t>
  </si>
  <si>
    <t>JO21CF63AA34</t>
  </si>
  <si>
    <t>B/ON-0072</t>
  </si>
  <si>
    <t>B/ON-0072 Beveren 2</t>
  </si>
  <si>
    <t>JO21CE78QU96</t>
  </si>
  <si>
    <t>B/ON-0073</t>
  </si>
  <si>
    <t>B/ON-0073 Haasdonk 6</t>
  </si>
  <si>
    <t>JO21CE80DM77</t>
  </si>
  <si>
    <t>B/ON-0074</t>
  </si>
  <si>
    <t>B/ON-0074 Rijmenan 2</t>
  </si>
  <si>
    <t>JO20HX09BP26</t>
  </si>
  <si>
    <t>B/ON-0075</t>
  </si>
  <si>
    <t>B/ON-0075 Putte 5</t>
  </si>
  <si>
    <t>JO21EI92GN21</t>
  </si>
  <si>
    <t>B/ON-0076</t>
  </si>
  <si>
    <t>B/ON-0076 Sint-Jan</t>
  </si>
  <si>
    <t>8900</t>
  </si>
  <si>
    <t>JO10KU96SB92</t>
  </si>
  <si>
    <t>B/ON-0077</t>
  </si>
  <si>
    <t>B/ON-0077 Mol-Rauw 1</t>
  </si>
  <si>
    <t>2400</t>
  </si>
  <si>
    <t>Mol</t>
  </si>
  <si>
    <t>JO21OF57BJ54</t>
  </si>
  <si>
    <t>B/ON-0078</t>
  </si>
  <si>
    <t>B/ON-0078 Mesen 3</t>
  </si>
  <si>
    <t>JO10KS71BW25</t>
  </si>
  <si>
    <t>B/ON-0079</t>
  </si>
  <si>
    <t>B/ON-0079 Witgoor</t>
  </si>
  <si>
    <t>2480</t>
  </si>
  <si>
    <t>Dessel</t>
  </si>
  <si>
    <t>JO21NF98GX80</t>
  </si>
  <si>
    <t>B/ON-0080</t>
  </si>
  <si>
    <t>B/ON-0080 Putte 6</t>
  </si>
  <si>
    <t>JO21EI62IE13</t>
  </si>
  <si>
    <t>B/ON-0081</t>
  </si>
  <si>
    <t>B/ON-0081 Haasdonk 7</t>
  </si>
  <si>
    <t>JO21CE72QI86</t>
  </si>
  <si>
    <t>B/ON-0082</t>
  </si>
  <si>
    <t>B/ON-0082 Rijmenan 3</t>
  </si>
  <si>
    <t>JO20HX27JM27</t>
  </si>
  <si>
    <t>B/ON-0083</t>
  </si>
  <si>
    <t>B/ON-0083 Stabroek 3</t>
  </si>
  <si>
    <t>JO21EI10VE81</t>
  </si>
  <si>
    <t>B/ON-0084</t>
  </si>
  <si>
    <t>B/ON-0084 Duitse Bunker Wilgenlaan</t>
  </si>
  <si>
    <t>JO10NT21AN47</t>
  </si>
  <si>
    <t>B/ON-0085</t>
  </si>
  <si>
    <t xml:space="preserve">B/ON-0085 Olen 3 </t>
  </si>
  <si>
    <t>JO21KD38PL33</t>
  </si>
  <si>
    <t>B/ON-0086</t>
  </si>
  <si>
    <t>B/ON-0086 Beveren 4</t>
  </si>
  <si>
    <t>JO21CF60KD13</t>
  </si>
  <si>
    <t>B/ON-0087</t>
  </si>
  <si>
    <t>B/ON-0087 Schilde</t>
  </si>
  <si>
    <t>2970</t>
  </si>
  <si>
    <t>Schilde</t>
  </si>
  <si>
    <t>JO21HF26VL52</t>
  </si>
  <si>
    <t>B/ON-0088</t>
  </si>
  <si>
    <t>B/ON-0088 Voormezele</t>
  </si>
  <si>
    <t>JO10KT67UJ15</t>
  </si>
  <si>
    <t>B/ON-0089</t>
  </si>
  <si>
    <t>B/ON-0089 Ieper</t>
  </si>
  <si>
    <t>JO10KT49MQ19</t>
  </si>
  <si>
    <t>B/ON-0090</t>
  </si>
  <si>
    <t>B/ON-0090 Haasdonk 8</t>
  </si>
  <si>
    <t>JO21CE74PN33</t>
  </si>
  <si>
    <t>B/ON-0091</t>
  </si>
  <si>
    <t>B/ON-0091 TyneCot Zonnebeke</t>
  </si>
  <si>
    <t>8980</t>
  </si>
  <si>
    <t>Zonnebeke</t>
  </si>
  <si>
    <t>JO10LV73GP32</t>
  </si>
  <si>
    <t>B/ON-0092</t>
  </si>
  <si>
    <t>B/ON-0092 Kaaskerke</t>
  </si>
  <si>
    <t>8600</t>
  </si>
  <si>
    <t>Diksmuide</t>
  </si>
  <si>
    <t>JO11KB11AC87</t>
  </si>
  <si>
    <t>B/ON-0093</t>
  </si>
  <si>
    <t>B/ON-0093 Bierges</t>
  </si>
  <si>
    <t>Waals Brabant-Brussel</t>
  </si>
  <si>
    <t>1301</t>
  </si>
  <si>
    <t>Waver</t>
  </si>
  <si>
    <t>JO20GR81HE29</t>
  </si>
  <si>
    <t>B/ON-0094</t>
  </si>
  <si>
    <t>B/ON-0094 Peulis 3</t>
  </si>
  <si>
    <t>JO21GA99TI01</t>
  </si>
  <si>
    <t>B/ON-0095</t>
  </si>
  <si>
    <t>B/ON-0095 Wijtschate 1</t>
  </si>
  <si>
    <t>8953</t>
  </si>
  <si>
    <t>JO10KT70SM13</t>
  </si>
  <si>
    <t>B/ON-0096</t>
  </si>
  <si>
    <t>B/ON-0096 Hollebeke</t>
  </si>
  <si>
    <t>JO10LT33HL24</t>
  </si>
  <si>
    <t>B/ON-0097</t>
  </si>
  <si>
    <t>B/ON-0097 O-L-Vr-Waver 1</t>
  </si>
  <si>
    <t>2861</t>
  </si>
  <si>
    <t>Sint-Katelijne-Waver</t>
  </si>
  <si>
    <t>JO21GB93JJ57</t>
  </si>
  <si>
    <t>B/ON-0098</t>
  </si>
  <si>
    <t>B/ON-0098 Haasdonk 9</t>
  </si>
  <si>
    <t>JO21CD89MP73</t>
  </si>
  <si>
    <t>B/ON-0099</t>
  </si>
  <si>
    <t>B/ON-0099 Duitse bunkers Hoogpoortweg</t>
  </si>
  <si>
    <t>8940</t>
  </si>
  <si>
    <t>Wervik</t>
  </si>
  <si>
    <t>JO10MT91RS01</t>
  </si>
  <si>
    <t>B/ON-0100</t>
  </si>
  <si>
    <t>B/ON-0100 Haasdonk 10</t>
  </si>
  <si>
    <t>JO21CE75KV71</t>
  </si>
  <si>
    <t>B/ON-0101</t>
  </si>
  <si>
    <t>B/ON-0101 DuitseVerdedigings Toren Poperinge</t>
  </si>
  <si>
    <t>8970</t>
  </si>
  <si>
    <t>Poperinge</t>
  </si>
  <si>
    <t>JO10IU89BL34</t>
  </si>
  <si>
    <t>B/ON-0102</t>
  </si>
  <si>
    <t>B/ON-0102 Bunker 8 Grensstelling Bocholt</t>
  </si>
  <si>
    <t>JO21PG51ID60</t>
  </si>
  <si>
    <t>B/ON-0103</t>
  </si>
  <si>
    <t>B/ON-0103 Hemiksem</t>
  </si>
  <si>
    <t>2610</t>
  </si>
  <si>
    <t>JO21ED36SC81</t>
  </si>
  <si>
    <t>B/ON-0104</t>
  </si>
  <si>
    <t>B/ON-0104 Keerbergen</t>
  </si>
  <si>
    <t>3140</t>
  </si>
  <si>
    <t>Keerbergen</t>
  </si>
  <si>
    <t>JO20HX38KM42</t>
  </si>
  <si>
    <t>B/ON-0105</t>
  </si>
  <si>
    <t>B/ON-0105 Bunker  Scott Post</t>
  </si>
  <si>
    <t>JO10LU84MW41</t>
  </si>
  <si>
    <t>B/ON-0106</t>
  </si>
  <si>
    <t>B/ON-0106 Putte 7</t>
  </si>
  <si>
    <t>JO21FI02QU84</t>
  </si>
  <si>
    <t>B/ON-0107</t>
  </si>
  <si>
    <t>B/ON-0107 Schorvoort</t>
  </si>
  <si>
    <t>2300</t>
  </si>
  <si>
    <t>Turnhout</t>
  </si>
  <si>
    <t>JO21LH64BP96</t>
  </si>
  <si>
    <t>B/ON-0108</t>
  </si>
  <si>
    <t>B/ON-0108 Baby Elephant</t>
  </si>
  <si>
    <t xml:space="preserve">WWI </t>
  </si>
  <si>
    <t>JO10LU85OF27</t>
  </si>
  <si>
    <t>B/ON-0109</t>
  </si>
  <si>
    <t>B/ON-0109 Mol</t>
  </si>
  <si>
    <t>JO21OF37LP50</t>
  </si>
  <si>
    <t>B/ON-0110</t>
  </si>
  <si>
    <t>B/ON-0110 Haasdonk 11</t>
  </si>
  <si>
    <t>JO21CE74QD22</t>
  </si>
  <si>
    <t>B/ON-0111</t>
  </si>
  <si>
    <t>B/ON-0111 Mol-Rauw 2</t>
  </si>
  <si>
    <t>JO21OF56XW81</t>
  </si>
  <si>
    <t>B/ON-0112</t>
  </si>
  <si>
    <t>B/ON-0112 Witgoor</t>
  </si>
  <si>
    <t>JO21NF97MM84</t>
  </si>
  <si>
    <t>B/ON-0113</t>
  </si>
  <si>
    <t>B/ON-0113 Vrasene 17</t>
  </si>
  <si>
    <t>JO21CF53WW19</t>
  </si>
  <si>
    <t>B/ON-0114</t>
  </si>
  <si>
    <t>B/ON-0114 Haasdonk 12</t>
  </si>
  <si>
    <t>JO21CE76IG31</t>
  </si>
  <si>
    <t>B/ON-0115</t>
  </si>
  <si>
    <t>B/ON-0115 Putte 8</t>
  </si>
  <si>
    <t>JO21EI93PD32</t>
  </si>
  <si>
    <t>B/ON-0116</t>
  </si>
  <si>
    <t>B/ON-0116 Peulis 5</t>
  </si>
  <si>
    <t>JO21GB91JC58</t>
  </si>
  <si>
    <t>B/ON-0117</t>
  </si>
  <si>
    <t>B/ON-0117 Ertvelde 1</t>
  </si>
  <si>
    <t>9940</t>
  </si>
  <si>
    <t>Evergem</t>
  </si>
  <si>
    <t>JO11UD79UI40</t>
  </si>
  <si>
    <t>B/ON-0118</t>
  </si>
  <si>
    <t>B/ON-0118 Ertvelde 2</t>
  </si>
  <si>
    <t>JO11UD79LH77</t>
  </si>
  <si>
    <t>B/ON-0119</t>
  </si>
  <si>
    <t>B/ON-0119 Kwatrecht 1</t>
  </si>
  <si>
    <t>9230</t>
  </si>
  <si>
    <t>Wetteren</t>
  </si>
  <si>
    <t>JO10VX97NK87</t>
  </si>
  <si>
    <t>B/ON-0120</t>
  </si>
  <si>
    <t>B/ON-0120 Heedwijk 1</t>
  </si>
  <si>
    <t>JO10UW64VP37</t>
  </si>
  <si>
    <t>B/ON-0121</t>
  </si>
  <si>
    <t>B/ON-0121 Landskouter 2</t>
  </si>
  <si>
    <t>Lemberge</t>
  </si>
  <si>
    <t>JO10VX32NL39</t>
  </si>
  <si>
    <t>B/ON-0122</t>
  </si>
  <si>
    <t>B/ON-0122 Duitse Bunker Airfield Gontrode</t>
  </si>
  <si>
    <t>9090</t>
  </si>
  <si>
    <t>Melle</t>
  </si>
  <si>
    <t>JO10VX45PS74</t>
  </si>
  <si>
    <t>B/ON-0123</t>
  </si>
  <si>
    <t>B/ON-0123 Baaigem 2</t>
  </si>
  <si>
    <t>JO10UW64BM95</t>
  </si>
  <si>
    <t>B/ON-0124</t>
  </si>
  <si>
    <t>B/ON-0124 Baaigem 3</t>
  </si>
  <si>
    <t>JO10UW54UK49</t>
  </si>
  <si>
    <t>B/ON-0125</t>
  </si>
  <si>
    <t>B/ON-0125 Kluizen</t>
  </si>
  <si>
    <t>JO11UD98CC83</t>
  </si>
  <si>
    <t>B/ON-0126</t>
  </si>
  <si>
    <t>B/ON-0126 Heedwijk 2</t>
  </si>
  <si>
    <t>Munte</t>
  </si>
  <si>
    <t>JO10UW74SP16</t>
  </si>
  <si>
    <t>B/ON-0127</t>
  </si>
  <si>
    <t>B/ON-0127 Munte 1</t>
  </si>
  <si>
    <t>JO10UW85RM56</t>
  </si>
  <si>
    <t>B/ON-0128</t>
  </si>
  <si>
    <t>B/ON-0128 Heedwijk 3</t>
  </si>
  <si>
    <t>JO10UW65UG50</t>
  </si>
  <si>
    <t>B/ON-0129</t>
  </si>
  <si>
    <t>B/ON-0129 Tervenen 1</t>
  </si>
  <si>
    <t>JO11UE60LN83</t>
  </si>
  <si>
    <t>B/ON-0130</t>
  </si>
  <si>
    <t>B/ON-0130 Gijzenzele 1</t>
  </si>
  <si>
    <t>JO10VX63MH59</t>
  </si>
  <si>
    <t>B/ON-0131</t>
  </si>
  <si>
    <t>B/ON-0131 Gontrode 2</t>
  </si>
  <si>
    <t>JO10VX74EP71</t>
  </si>
  <si>
    <t>B/ON-0132</t>
  </si>
  <si>
    <t>B/ON-0132 Heedwijk 4</t>
  </si>
  <si>
    <t>JO10UW76KB16</t>
  </si>
  <si>
    <t>B/ON-0133</t>
  </si>
  <si>
    <t>B/ON-0133 Oosterzele 1</t>
  </si>
  <si>
    <t>Oosterzele</t>
  </si>
  <si>
    <t>JO10VW69FM04</t>
  </si>
  <si>
    <t>B/ON-0134</t>
  </si>
  <si>
    <t>B/ON-0134 Heet</t>
  </si>
  <si>
    <t>JO10VW06OW45</t>
  </si>
  <si>
    <t>B/ON-0135</t>
  </si>
  <si>
    <t>B/ON-0135 Epernonbunker Merkem</t>
  </si>
  <si>
    <t>8650</t>
  </si>
  <si>
    <t>Houthulst</t>
  </si>
  <si>
    <t>JO10KW59CB75</t>
  </si>
  <si>
    <t>B/ON-0136</t>
  </si>
  <si>
    <t>B/ON-0136 Moortsele 1</t>
  </si>
  <si>
    <t>Moortsele</t>
  </si>
  <si>
    <t>JO10VW28JQ23</t>
  </si>
  <si>
    <t>B/ON-0137</t>
  </si>
  <si>
    <t>B/ON-0137 Oosterzele 3</t>
  </si>
  <si>
    <t>JO10VW69AM18</t>
  </si>
  <si>
    <t>B/ON-0138</t>
  </si>
  <si>
    <t>B/ON-0138 Steenberge 1</t>
  </si>
  <si>
    <t>JO10UW68HB95</t>
  </si>
  <si>
    <t>B/ON-0139</t>
  </si>
  <si>
    <t>B/ON-0139 Gijzenzele 2</t>
  </si>
  <si>
    <t>JO10VX71EE14</t>
  </si>
  <si>
    <t>B/ON-0140</t>
  </si>
  <si>
    <t>B/ON-0140 Munte 2</t>
  </si>
  <si>
    <t>JO10UW86LU93</t>
  </si>
  <si>
    <t>B/ON-0141</t>
  </si>
  <si>
    <t>B/ON-0141 Oosterzele 4</t>
  </si>
  <si>
    <t>JO10VX60XM82</t>
  </si>
  <si>
    <t>B/ON-0142</t>
  </si>
  <si>
    <t>B/ON-0142 Gijzenzele 3</t>
  </si>
  <si>
    <t>JO10VX71FJ51</t>
  </si>
  <si>
    <t>B/ON-0143</t>
  </si>
  <si>
    <t>B/ON-0143 Steenberge 2</t>
  </si>
  <si>
    <t>JO10UW88FV88</t>
  </si>
  <si>
    <t>B/ON-0144</t>
  </si>
  <si>
    <t>B/ON-0144 Oosterzele 5</t>
  </si>
  <si>
    <t>JO10VX70JO52</t>
  </si>
  <si>
    <t>B/ON-0145</t>
  </si>
  <si>
    <t>B/ON-0145 Sas</t>
  </si>
  <si>
    <t>JO10KV48KJ52</t>
  </si>
  <si>
    <t>B/ON-0146</t>
  </si>
  <si>
    <t>B/ON-0146 Landskouter 3</t>
  </si>
  <si>
    <t>JO10VX61TD60</t>
  </si>
  <si>
    <t>B/ON-0147</t>
  </si>
  <si>
    <t>B/ON-0147 Oosterzele 6</t>
  </si>
  <si>
    <t>JO10VW69LT99</t>
  </si>
  <si>
    <t>B/ON-0148</t>
  </si>
  <si>
    <t>B/ON-0148 Observatiebunkers Atlantikwall</t>
  </si>
  <si>
    <t>8434</t>
  </si>
  <si>
    <t>Lombardsijde</t>
  </si>
  <si>
    <t>JO10VW69HQ54</t>
  </si>
  <si>
    <t>B/ON-0149</t>
  </si>
  <si>
    <t>B/ON-0149 Steenberge 3</t>
  </si>
  <si>
    <t>JO10UW78GJ01</t>
  </si>
  <si>
    <t>B/ON-0150</t>
  </si>
  <si>
    <t>B/ON-0150 Heedwijk 5</t>
  </si>
  <si>
    <t>JO10UW65WO69</t>
  </si>
  <si>
    <t>B/ON-0151</t>
  </si>
  <si>
    <t>B/ON-0151 Melsen 2</t>
  </si>
  <si>
    <t>JO10UW48ER24</t>
  </si>
  <si>
    <t>B/ON-0152</t>
  </si>
  <si>
    <t>B/ON-0152 Leffinge</t>
  </si>
  <si>
    <t>8432</t>
  </si>
  <si>
    <t>Leffinge</t>
  </si>
  <si>
    <t>JO11KE54HN48</t>
  </si>
  <si>
    <t>B/ON-0153</t>
  </si>
  <si>
    <t>B/ON-0153 Steenberge 4</t>
  </si>
  <si>
    <t>JO10UW78JL97</t>
  </si>
  <si>
    <t>B/ON-0154</t>
  </si>
  <si>
    <t>B/ON-0154 Bunker Grote Beverdijk Oudekapelle</t>
  </si>
  <si>
    <t>JO11JA53KW47</t>
  </si>
  <si>
    <t>B/ON-0155</t>
  </si>
  <si>
    <t>B/ON-0155 Haacht 3</t>
  </si>
  <si>
    <t>JO20HX83QK79</t>
  </si>
  <si>
    <t>B/ON-0156</t>
  </si>
  <si>
    <t>B/ON-0156 Heedwijk 6</t>
  </si>
  <si>
    <t>JO10UW64RN98</t>
  </si>
  <si>
    <t>B/ON-0157</t>
  </si>
  <si>
    <t>B/ON-0157 Munte 3</t>
  </si>
  <si>
    <t>JO10UW85MI10</t>
  </si>
  <si>
    <t>B/ON-0158</t>
  </si>
  <si>
    <t>B/ON-0158 O-L-Vr-Waver 2</t>
  </si>
  <si>
    <t>JO21GB86PG27</t>
  </si>
  <si>
    <t>B/ON-0159</t>
  </si>
  <si>
    <t>B/ON-0159 Landskouter 4</t>
  </si>
  <si>
    <t>JO10VX50RL00</t>
  </si>
  <si>
    <t>B/ON-0160</t>
  </si>
  <si>
    <t>B/ON-0160 Steenberge 5</t>
  </si>
  <si>
    <t>JO10VW69IN32</t>
  </si>
  <si>
    <t>B/ON-0161</t>
  </si>
  <si>
    <t>B/ON-0161 Oosterzele 8</t>
  </si>
  <si>
    <t>JO10VW59PP85</t>
  </si>
  <si>
    <t>B/ON-0162</t>
  </si>
  <si>
    <t>B/ON-0162 Landskouter 5</t>
  </si>
  <si>
    <t>JO10VX22SF44</t>
  </si>
  <si>
    <t>B/ON-0163</t>
  </si>
  <si>
    <t>B/ON-0163 Bunker Hollandstellung</t>
  </si>
  <si>
    <t>8300</t>
  </si>
  <si>
    <t>Knokke-Heist</t>
  </si>
  <si>
    <t>JO11QI30TH43</t>
  </si>
  <si>
    <t>B/ON-0164</t>
  </si>
  <si>
    <t>B/ON-0164 Landskouter 6</t>
  </si>
  <si>
    <t>JO10VW59PX25</t>
  </si>
  <si>
    <t>B/ON-0165</t>
  </si>
  <si>
    <t>B/ON-0165 Moortsele 2</t>
  </si>
  <si>
    <t>JO10VW29IS41</t>
  </si>
  <si>
    <t>B/ON-0166</t>
  </si>
  <si>
    <t>B/ON-0166 Munte 5</t>
  </si>
  <si>
    <t>JO10UW96PJ17</t>
  </si>
  <si>
    <t>B/ON-0167</t>
  </si>
  <si>
    <t>B/ON-0167 Heedwijk 7</t>
  </si>
  <si>
    <t>JO10UW74LP87</t>
  </si>
  <si>
    <t>B/ON-0168</t>
  </si>
  <si>
    <t>B/ON-0168 Munte 6</t>
  </si>
  <si>
    <t>JO10UW85IC47</t>
  </si>
  <si>
    <t>B/ON-0169</t>
  </si>
  <si>
    <t>B/ON-0169 Munte 7</t>
  </si>
  <si>
    <t>JO10UW85FF09</t>
  </si>
  <si>
    <t>B/ON-0170</t>
  </si>
  <si>
    <t>B/ON-0170 Munte 8</t>
  </si>
  <si>
    <t>JO10UW75WC84</t>
  </si>
  <si>
    <t>B/ON-0171</t>
  </si>
  <si>
    <t>B/ON-0171 Munte 9</t>
  </si>
  <si>
    <t>JO10UW74VT05</t>
  </si>
  <si>
    <t>B/ON-0172</t>
  </si>
  <si>
    <t>B/ON-0172 Gontrode 3</t>
  </si>
  <si>
    <t>JO10VX75PC37</t>
  </si>
  <si>
    <t>B/ON-0173</t>
  </si>
  <si>
    <t>B/ON-0173 Westende</t>
  </si>
  <si>
    <t>JO11JD35EE47</t>
  </si>
  <si>
    <t>B/ON-0174</t>
  </si>
  <si>
    <t>B/ON-0174 Ertvelde 3</t>
  </si>
  <si>
    <t>JO11UD79XS54</t>
  </si>
  <si>
    <t>B/ON-0175</t>
  </si>
  <si>
    <t>B/ON-0175 Duitse Bunker Airfield Gontrode</t>
  </si>
  <si>
    <t>JO10VX45LN39</t>
  </si>
  <si>
    <t>B/ON-0176</t>
  </si>
  <si>
    <t>B/ON-0176 Heedwijk 8</t>
  </si>
  <si>
    <t>JO10UW74IS36</t>
  </si>
  <si>
    <t>B/ON-0177</t>
  </si>
  <si>
    <t>B/ON-0177 Heedwijk 9</t>
  </si>
  <si>
    <t>JO10UW65XA68</t>
  </si>
  <si>
    <t>B/ON-0178</t>
  </si>
  <si>
    <t>B/ON-0178 Ertvelde 4</t>
  </si>
  <si>
    <t>JO11UE60RA05</t>
  </si>
  <si>
    <t>B/ON-0179</t>
  </si>
  <si>
    <t>B/ON-0179 Tervenen 2</t>
  </si>
  <si>
    <t>JO11UE60JT87</t>
  </si>
  <si>
    <t>B/ON-0180</t>
  </si>
  <si>
    <t>B/ON-0180 Baaigem 4</t>
  </si>
  <si>
    <t>JO10UW64MQ67</t>
  </si>
  <si>
    <t>B/ON-0181</t>
  </si>
  <si>
    <t>B/ON-0181 Gontrode 5</t>
  </si>
  <si>
    <t>JO10VX84TV84</t>
  </si>
  <si>
    <t>B/ON-0182</t>
  </si>
  <si>
    <t>B/ON-0182 Bottelare</t>
  </si>
  <si>
    <t>JO10VX11OX42</t>
  </si>
  <si>
    <t>B/ON-0183</t>
  </si>
  <si>
    <t>B/ON-0183 Bunker Bruggenhoofd Gent Me 13</t>
  </si>
  <si>
    <t>JO10VX96FO70</t>
  </si>
  <si>
    <t>B/ON-0184</t>
  </si>
  <si>
    <t>B/ON-0184 Gijzenzele 4</t>
  </si>
  <si>
    <t>Gijzenzele</t>
  </si>
  <si>
    <t>JO10VX83IS00</t>
  </si>
  <si>
    <t>B/ON-0185</t>
  </si>
  <si>
    <t>B/ON-0185 Kwatrecht 3</t>
  </si>
  <si>
    <t>JO10WX06GK57</t>
  </si>
  <si>
    <t>B/ON-0186</t>
  </si>
  <si>
    <t>B/ON-0186 Kwatrecht 4</t>
  </si>
  <si>
    <t>JO10VX95NR26</t>
  </si>
  <si>
    <t>B/ON-0187</t>
  </si>
  <si>
    <t>B/ON-0187 Heedwijk 10</t>
  </si>
  <si>
    <t>JO10VW69LU74</t>
  </si>
  <si>
    <t>B/ON-0188</t>
  </si>
  <si>
    <t>B/ON-0188 Kwatrecht</t>
  </si>
  <si>
    <t>JO10VX96FO40</t>
  </si>
  <si>
    <t>B/ON-0189</t>
  </si>
  <si>
    <t>B/ON-0189 Baaigem 5</t>
  </si>
  <si>
    <t>JO10UW55MR80</t>
  </si>
  <si>
    <t>B/ON-0190</t>
  </si>
  <si>
    <t>B/ON-0190 Baaigem 6</t>
  </si>
  <si>
    <t>JO10UW65AQ17</t>
  </si>
  <si>
    <t>B/ON-0191</t>
  </si>
  <si>
    <t>B/ON-0191 Baaigem 7</t>
  </si>
  <si>
    <t>JO10UW54FN09</t>
  </si>
  <si>
    <t>B/ON-0192</t>
  </si>
  <si>
    <t>B/ON-0192 Antwerpen</t>
  </si>
  <si>
    <t>2020</t>
  </si>
  <si>
    <t>JO21EE83EU54</t>
  </si>
  <si>
    <t>B/ON-0193</t>
  </si>
  <si>
    <t>B/ON-0193 Antwerpen</t>
  </si>
  <si>
    <t>JO21EE84NC89</t>
  </si>
  <si>
    <t>B/ON-0194</t>
  </si>
  <si>
    <t>B/ON-0194 Haacht 4</t>
  </si>
  <si>
    <t>JO20HX76IK43</t>
  </si>
  <si>
    <t>B/ON-0195</t>
  </si>
  <si>
    <t>B/ON-0195 Puttekomheide</t>
  </si>
  <si>
    <t>JO20HX57EN94</t>
  </si>
  <si>
    <t>B/ON-0196</t>
  </si>
  <si>
    <t>B/ON-0196 Haacht 5</t>
  </si>
  <si>
    <t>JO20HX84GO84</t>
  </si>
  <si>
    <t>B/ON-0197</t>
  </si>
  <si>
    <t>B/ON-0197 Herkenroot</t>
  </si>
  <si>
    <t>JO20HW88TM30</t>
  </si>
  <si>
    <t>B/ON-0198</t>
  </si>
  <si>
    <t>B/ON-0198 Tildonk 3</t>
  </si>
  <si>
    <t>JO20HW87RM95</t>
  </si>
  <si>
    <t>B/ON-0199</t>
  </si>
  <si>
    <t>B/ON-0199 Bunker KW Line LW12 Florival</t>
  </si>
  <si>
    <t>3040</t>
  </si>
  <si>
    <t>Ottenburg</t>
  </si>
  <si>
    <t>JO20HS71MU31</t>
  </si>
  <si>
    <t>B/ON-0200</t>
  </si>
  <si>
    <t>B/ON-0200 Rozieren</t>
  </si>
  <si>
    <t>1330</t>
  </si>
  <si>
    <t>Rixensart</t>
  </si>
  <si>
    <t>JO20GR53IS01</t>
  </si>
  <si>
    <t>B/ON-0201</t>
  </si>
  <si>
    <t>B/ON-0201 Menen</t>
  </si>
  <si>
    <t>JO10NT30UT81</t>
  </si>
  <si>
    <t>B/ON-0202</t>
  </si>
  <si>
    <t xml:space="preserve">B/ON-0202 Observatiebunker Atlantikwall Leffinge </t>
  </si>
  <si>
    <t>JO11KE18JE83</t>
  </si>
  <si>
    <t>B/ON-0203</t>
  </si>
  <si>
    <t>B/ON-0203 Hill 60 Britisch Bunker</t>
  </si>
  <si>
    <t>JO10LT17PP43</t>
  </si>
  <si>
    <t>B/ON-0204</t>
  </si>
  <si>
    <t>B/ON-0204 Dendermonde Arsenaal</t>
  </si>
  <si>
    <t>9200</t>
  </si>
  <si>
    <t>Dendermonde</t>
  </si>
  <si>
    <t>JO21BA16VD83</t>
  </si>
  <si>
    <t>B/ON-0205</t>
  </si>
  <si>
    <t>B/ON-0205 Dendermonde Bastion V + Bunker</t>
  </si>
  <si>
    <t>JO21BA26LJ81</t>
  </si>
  <si>
    <t>B/ON-0206</t>
  </si>
  <si>
    <t>B/ON-0206 Dendermonde Bastion IX</t>
  </si>
  <si>
    <t>WWI</t>
  </si>
  <si>
    <t>JO21BA17CE55</t>
  </si>
  <si>
    <t>B/ON-0207</t>
  </si>
  <si>
    <t>B/ON-0207 Dendermonde Bastion VIII</t>
  </si>
  <si>
    <t>JO21BA16IM16</t>
  </si>
  <si>
    <t>B/ON-0208</t>
  </si>
  <si>
    <t>B/ON-0208 Monitor Bunker Oostende</t>
  </si>
  <si>
    <t>JO11LF16IK84</t>
  </si>
  <si>
    <t>B/ON-0209</t>
  </si>
  <si>
    <t>B/ON-0209 Duitse Observatiebunker Knokke Heist</t>
  </si>
  <si>
    <t>JO11QI40BI85</t>
  </si>
  <si>
    <t>B/ON-0210</t>
  </si>
  <si>
    <t>B/ON-0210 Stützpunkt Hundius Oostende</t>
  </si>
  <si>
    <t>JO11LF17GA41</t>
  </si>
  <si>
    <t>B/ON-0211</t>
  </si>
  <si>
    <t>B/ON-0211 Manschappenbunker Hollandstellung</t>
  </si>
  <si>
    <t>JO11QI30SO82</t>
  </si>
  <si>
    <t>B/ON-0212</t>
  </si>
  <si>
    <t>B/ON-0212 Manschappenbunker Hollandstellung</t>
  </si>
  <si>
    <t>JO11QI41DM83</t>
  </si>
  <si>
    <t>B/ON-0213</t>
  </si>
  <si>
    <t>B/ON-0213 Britse Bunker vaart Ieper-Komen</t>
  </si>
  <si>
    <t>JO10KU52IA39</t>
  </si>
  <si>
    <t>B/ON-0214</t>
  </si>
  <si>
    <t>B/ON-0214 Hollandse Kazerne</t>
  </si>
  <si>
    <t>JO21BA17RV94</t>
  </si>
  <si>
    <t>B/ON-0215</t>
  </si>
  <si>
    <t>B/ON-0215 Advanced Dressing Station</t>
  </si>
  <si>
    <t>JO10KU49UB40</t>
  </si>
  <si>
    <t>B/ON-0216</t>
  </si>
  <si>
    <t>B/ON-0216 Duitse bunker</t>
  </si>
  <si>
    <t>8560</t>
  </si>
  <si>
    <t>Wevelgem</t>
  </si>
  <si>
    <t>JO10NT94AN82</t>
  </si>
  <si>
    <t>B/ON-0217</t>
  </si>
  <si>
    <t>B/ON-0217 Bunker 30 Grensstelling Bocholt Kanaal</t>
  </si>
  <si>
    <t>3960</t>
  </si>
  <si>
    <t>Bree</t>
  </si>
  <si>
    <t>JO21TD61JW62</t>
  </si>
  <si>
    <t>B/ON-0218</t>
  </si>
  <si>
    <t>B/ON-0218 Bunker 19 Grensstelling Bocholt Kanaal</t>
  </si>
  <si>
    <t>3910</t>
  </si>
  <si>
    <t>Pelt</t>
  </si>
  <si>
    <t>JO21SF22IK46</t>
  </si>
  <si>
    <t>B/ON-0219</t>
  </si>
  <si>
    <t>B/ON-0219 Bunker 20 Grensstelling Bocholt Kanaal</t>
  </si>
  <si>
    <t>JO21SE39VX89</t>
  </si>
  <si>
    <t>B/ON-0220</t>
  </si>
  <si>
    <t>B/ON-0220 Bunker 21 Grensstelling Bocholt Kanaal</t>
  </si>
  <si>
    <t>JO21SE57HT34</t>
  </si>
  <si>
    <t>B/ON-0221</t>
  </si>
  <si>
    <t>B/ON-0221 Bunker 10 Grensstelling Bocholt Kanaal</t>
  </si>
  <si>
    <t>JO21QF38AK61</t>
  </si>
  <si>
    <t>B/ON-0222</t>
  </si>
  <si>
    <t>B/ON-0222 Bunker 11 Grensstelling Bocholt Kanaal</t>
  </si>
  <si>
    <t>JO21QF67CD48</t>
  </si>
  <si>
    <t>B/ON-0223</t>
  </si>
  <si>
    <t>B/ON-0223 Bunker 12 Grensstelling Bocholt Kanaal</t>
  </si>
  <si>
    <t>JO21QF67GC71</t>
  </si>
  <si>
    <t>B/ON-0224</t>
  </si>
  <si>
    <t>B/ON-0224 Bunker 4f Grensstelling Bocholt Kanaal</t>
  </si>
  <si>
    <t>JO21OF77DI52</t>
  </si>
  <si>
    <t>B/ON-0225</t>
  </si>
  <si>
    <t>B/ON-0225 Bunker 6f Grensstelling Bocholt Kanaal</t>
  </si>
  <si>
    <t>JO21PG30XX12</t>
  </si>
  <si>
    <t>B/ON-0226</t>
  </si>
  <si>
    <t>B/ON-0226 Bunker 9 Grensstelling Bocholt Kanaal</t>
  </si>
  <si>
    <t>JO21PF99QT12</t>
  </si>
  <si>
    <t>B/ON-0227</t>
  </si>
  <si>
    <t>B/ON-0227 Bunker 2f Grensstelling Bocholt Kanaal</t>
  </si>
  <si>
    <t>JO21OF57CC79</t>
  </si>
  <si>
    <t>B/ON-0228</t>
  </si>
  <si>
    <t>B/ON-0228 Bunker 14 Grensstelling Bocholt Kanaal</t>
  </si>
  <si>
    <t>JO21RF06SH20</t>
  </si>
  <si>
    <t>B/ON-0229</t>
  </si>
  <si>
    <t>B/ON-0229 Bunker 13 Grensstelling Bocholt Kanaal</t>
  </si>
  <si>
    <t>3900</t>
  </si>
  <si>
    <t>JO21QF86LQ56</t>
  </si>
  <si>
    <t>B/ON-0230</t>
  </si>
  <si>
    <t>B/ON-0230 Bunker 16 Grensstelling Bocholt Kanaal</t>
  </si>
  <si>
    <t>JO21RF35UR55</t>
  </si>
  <si>
    <t>B/ON-0231</t>
  </si>
  <si>
    <t>B/ON-0231 Bunker 17 Grensstelling Bocholt Kanaal</t>
  </si>
  <si>
    <t>JO21RF65RF16</t>
  </si>
  <si>
    <t>B/ON-0232</t>
  </si>
  <si>
    <t>B/ON-0232 Bunker 18 Grensstelling Bocholt Kanaal</t>
  </si>
  <si>
    <t>JO21RF94KR48</t>
  </si>
  <si>
    <t>B/ON-0233</t>
  </si>
  <si>
    <t xml:space="preserve">B/ON-0233 Hollandstellung - Commandobunker </t>
  </si>
  <si>
    <t>WWI WWII</t>
  </si>
  <si>
    <t>JO11QI21II37</t>
  </si>
  <si>
    <t>B/ON-0234</t>
  </si>
  <si>
    <t>B/ON-0234 Duitse Manschappenbunker</t>
  </si>
  <si>
    <t>8340</t>
  </si>
  <si>
    <t>Damme</t>
  </si>
  <si>
    <t>JO11QH32FT60</t>
  </si>
  <si>
    <t>B/ON-0235</t>
  </si>
  <si>
    <t>B/ON-0235 Hollandstellung Manschappenbunker</t>
  </si>
  <si>
    <t>JO11QI11BU54</t>
  </si>
  <si>
    <t>B/ON-0236</t>
  </si>
  <si>
    <t>B/ON-0236 Publieke schuilkelder Oudenaarde</t>
  </si>
  <si>
    <t>9700</t>
  </si>
  <si>
    <t>Oudenaarde</t>
  </si>
  <si>
    <t>JO10TU23GB97</t>
  </si>
  <si>
    <t>B/ON-0237</t>
  </si>
  <si>
    <t>B/ON-0237 Bunker Ni9 KW-linie Pamel</t>
  </si>
  <si>
    <t>1760</t>
  </si>
  <si>
    <t>Pamel</t>
  </si>
  <si>
    <t>JO20AU71JJ55</t>
  </si>
  <si>
    <t>B/ON-0238</t>
  </si>
  <si>
    <t>B/ON-0238 KW-Linie - Bunker C14</t>
  </si>
  <si>
    <t>2530</t>
  </si>
  <si>
    <t>Boechout</t>
  </si>
  <si>
    <t>JO21FE80QS91</t>
  </si>
  <si>
    <t>B/ON-0239</t>
  </si>
  <si>
    <t>B/ON-0239 KW-Linie - Bunker VC7</t>
  </si>
  <si>
    <t>JO21GD09WB24</t>
  </si>
  <si>
    <t>B/ON-0240</t>
  </si>
  <si>
    <t>B/ON-0240 KW-Linie - Bunker PE5</t>
  </si>
  <si>
    <t>JO21GA88LC62</t>
  </si>
  <si>
    <t>B/ON-0241</t>
  </si>
  <si>
    <t>B/ON-0241 KW-Linie - Bunker PS6</t>
  </si>
  <si>
    <t>JO21HA03DB09</t>
  </si>
  <si>
    <t>B/ON-0242</t>
  </si>
  <si>
    <t>B/ON-0242 KW-Linie - Bunker PS8</t>
  </si>
  <si>
    <t>JO21GA94WR54</t>
  </si>
  <si>
    <t>B/ON-0243</t>
  </si>
  <si>
    <t>B/ON-0243 KW-Linie - Bunker PS9</t>
  </si>
  <si>
    <t>JO21GA96OA35</t>
  </si>
  <si>
    <t>B/ON-0244</t>
  </si>
  <si>
    <t>B/ON-0244 KW-Linie - Bunker RY4</t>
  </si>
  <si>
    <t>JO21HA00UE38</t>
  </si>
  <si>
    <t>B/ON-0245</t>
  </si>
  <si>
    <t>B/ON-0245 KW-Linie - Bunker VA31</t>
  </si>
  <si>
    <t>JO21GA81QV81</t>
  </si>
  <si>
    <t>B/ON-0246</t>
  </si>
  <si>
    <t>B/ON-0246 KW-Linie - Bunker VA33 I</t>
  </si>
  <si>
    <t>JO20HX09DT98</t>
  </si>
  <si>
    <t>B/ON-0247</t>
  </si>
  <si>
    <t>B/ON-0247 KW-Linie - PS3-Kazemat Bonheiden</t>
  </si>
  <si>
    <t>JO21HA04LB94</t>
  </si>
  <si>
    <t>B/ON-0248</t>
  </si>
  <si>
    <t>B/ON-0248 KW-Linie - Bunker VB43</t>
  </si>
  <si>
    <t>3190</t>
  </si>
  <si>
    <t>Boortmeerbeek</t>
  </si>
  <si>
    <t>JO20GX91AH26</t>
  </si>
  <si>
    <t>B/ON-0249</t>
  </si>
  <si>
    <t>B/ON-0249 KW-Linie - Bunker VC21</t>
  </si>
  <si>
    <t>JO20GX86AN74</t>
  </si>
  <si>
    <t>B/ON-0250</t>
  </si>
  <si>
    <t>B/ON-0250 KW-Linie - Bunker VC23</t>
  </si>
  <si>
    <t>JO20GX97BC85</t>
  </si>
  <si>
    <t>B/ON-0251</t>
  </si>
  <si>
    <t>B/ON-0251 KW-Linie - Bunker ML7</t>
  </si>
  <si>
    <t>2520</t>
  </si>
  <si>
    <t>Ranst</t>
  </si>
  <si>
    <t>JO21HE52NN82</t>
  </si>
  <si>
    <t>B/ON-0252</t>
  </si>
  <si>
    <t>B/ON-0252 KW-Linie - Bunker ML2</t>
  </si>
  <si>
    <t>JO21HE36QR34</t>
  </si>
  <si>
    <t>B/ON-0253</t>
  </si>
  <si>
    <t>B/ON-0253 KW-Linie - Bunker ML6</t>
  </si>
  <si>
    <t>JO21HE53GG86</t>
  </si>
  <si>
    <t>B/ON-0254</t>
  </si>
  <si>
    <t>B/ON-0254 KW-Linie - Bunker ML8</t>
  </si>
  <si>
    <t>JO21HE51DP43</t>
  </si>
  <si>
    <t>B/ON-0255</t>
  </si>
  <si>
    <t>B/ON-0255 Duitse Bunker Ua1</t>
  </si>
  <si>
    <t>8460</t>
  </si>
  <si>
    <t>Oudenburg</t>
  </si>
  <si>
    <t>JO11LE83MS59</t>
  </si>
  <si>
    <t>B/ON-0256</t>
  </si>
  <si>
    <t>B/ON-0256 Duitse Bunker Ua2</t>
  </si>
  <si>
    <t>JO11LE93FQ47</t>
  </si>
  <si>
    <t>B/ON-0257</t>
  </si>
  <si>
    <t>B/ON-0257 Duitse Bunker Ua3</t>
  </si>
  <si>
    <t>JO11LE93QD00</t>
  </si>
  <si>
    <t>B/ON-0258</t>
  </si>
  <si>
    <t>B/ON-0258 Bunker Koolkerke</t>
  </si>
  <si>
    <t>8000</t>
  </si>
  <si>
    <t>Brugge</t>
  </si>
  <si>
    <t>JO11OF68BK12</t>
  </si>
  <si>
    <t>B/ON-0259</t>
  </si>
  <si>
    <t>B/ON-0259 KW-Linie - Bunker IB2</t>
  </si>
  <si>
    <t>2570</t>
  </si>
  <si>
    <t>Duffel</t>
  </si>
  <si>
    <t>JO21GC66OE52</t>
  </si>
  <si>
    <t>B/ON-0260</t>
  </si>
  <si>
    <t>B/ON-0260 KW-Linie - Bunker IB3</t>
  </si>
  <si>
    <t>JO21GC75TE91</t>
  </si>
  <si>
    <t>B/ON-0261</t>
  </si>
  <si>
    <t>B/ON-0261 KW-Linie - Bunker IB4</t>
  </si>
  <si>
    <t>JO21GC74VJ43</t>
  </si>
  <si>
    <t>B/ON-0262</t>
  </si>
  <si>
    <t>B/ON-0262 KW-Linie - Bunker IB5</t>
  </si>
  <si>
    <t>JO21GC73SN50</t>
  </si>
  <si>
    <t>B/ON-0263</t>
  </si>
  <si>
    <t>B/ON-0263 KW-Linie - Bunker IB6</t>
  </si>
  <si>
    <t>JO21GC73GB14</t>
  </si>
  <si>
    <t>B/ON-0264</t>
  </si>
  <si>
    <t>B/ON-0264 KW-Linie - Bunker IB9</t>
  </si>
  <si>
    <t>JO21GC65CR05</t>
  </si>
  <si>
    <t>B/ON-0265</t>
  </si>
  <si>
    <t>B/ON-0265 KW-Linie - Bunker KO1</t>
  </si>
  <si>
    <t>JO21GC62IB43</t>
  </si>
  <si>
    <t>B/ON-0266</t>
  </si>
  <si>
    <t>B/ON-0266 KW-Linie - Bunker P6</t>
  </si>
  <si>
    <t>2500</t>
  </si>
  <si>
    <t>Lier</t>
  </si>
  <si>
    <t>JO21GC82ST70</t>
  </si>
  <si>
    <t>B/ON-0267</t>
  </si>
  <si>
    <t>B/ON-0267 KW-Linie - Bunker VA25</t>
  </si>
  <si>
    <t>JO21GB59VL20</t>
  </si>
  <si>
    <t>B/ON-0268</t>
  </si>
  <si>
    <t>B/ON-0268 KW-Linie - Bunker VB25</t>
  </si>
  <si>
    <t>JO21GC23OW38</t>
  </si>
  <si>
    <t>B/ON-0269</t>
  </si>
  <si>
    <t>B/ON-0269 KW-Linie - Bunker VC13</t>
  </si>
  <si>
    <t>JO21GC42BQ84</t>
  </si>
  <si>
    <t>B/ON-0270</t>
  </si>
  <si>
    <t>B/ON-0270 KW-Linie - Bunker TPM7</t>
  </si>
  <si>
    <t>2860</t>
  </si>
  <si>
    <t>JO21FB73SG55</t>
  </si>
  <si>
    <t>B/ON-0271</t>
  </si>
  <si>
    <t>B/ON-0271 KW-Linie - Bunker ML10</t>
  </si>
  <si>
    <t>JO21HD39TO14</t>
  </si>
  <si>
    <t>B/ON-0272</t>
  </si>
  <si>
    <t>B/ON-0272 KW-Linie - Bunker ML14</t>
  </si>
  <si>
    <t>JO21HD07VI06</t>
  </si>
  <si>
    <t>B/ON-0273</t>
  </si>
  <si>
    <t>B/ON-0273 KW-Linie - Bunker C27</t>
  </si>
  <si>
    <t>JO20HX43GT76</t>
  </si>
  <si>
    <t>B/ON-0274</t>
  </si>
  <si>
    <t>B/ON-0274 KW-Linie - Bunker H1</t>
  </si>
  <si>
    <t>JO20HX47HS17</t>
  </si>
  <si>
    <t>B/ON-0275</t>
  </si>
  <si>
    <t>B/ON-0275 KW-Linie - Bunker H3</t>
  </si>
  <si>
    <t>JO20HX66SX99</t>
  </si>
  <si>
    <t>B/ON-0276</t>
  </si>
  <si>
    <t>B/ON-0276 KW-Linie - Bunker H3 bis</t>
  </si>
  <si>
    <t>JO20HX76CR70</t>
  </si>
  <si>
    <t>B/ON-0277</t>
  </si>
  <si>
    <t>B/ON-0277 KW-Linie - Bunker H7</t>
  </si>
  <si>
    <t>JO20HX83VM92</t>
  </si>
  <si>
    <t>B/ON-0278</t>
  </si>
  <si>
    <t>B/ON-0278 KW-Linie - Bunker HA1</t>
  </si>
  <si>
    <t>JO20HX65JN44</t>
  </si>
  <si>
    <t>B/ON-0279</t>
  </si>
  <si>
    <t>B/ON-0279 KW-Linie - Bunker HA4</t>
  </si>
  <si>
    <t>JO20HX54JM26</t>
  </si>
  <si>
    <t>B/ON-0280</t>
  </si>
  <si>
    <t>B/ON-0280 KW-Linie - Bunker HA5</t>
  </si>
  <si>
    <t>JO20HX54OA60</t>
  </si>
  <si>
    <t>B/ON-0281</t>
  </si>
  <si>
    <t>B/ON-0281 KW-Linie - Bunker HA6</t>
  </si>
  <si>
    <t>JO20HX73AQ51</t>
  </si>
  <si>
    <t>B/ON-0282</t>
  </si>
  <si>
    <t>B/ON-0282 KW-Linie - Bunker P36</t>
  </si>
  <si>
    <t>JO20HX36PW95</t>
  </si>
  <si>
    <t>B/ON-0283</t>
  </si>
  <si>
    <t>B/ON-0283 KW-Linie - Bunker P39</t>
  </si>
  <si>
    <t>JO20HX66GH03</t>
  </si>
  <si>
    <t>B/ON-0284</t>
  </si>
  <si>
    <t>B/ON-0284 KW-Linie - Bunker VA38</t>
  </si>
  <si>
    <t>JO20HX42OU10</t>
  </si>
  <si>
    <t>B/ON-0285</t>
  </si>
  <si>
    <t>B/ON-0285 KW-Linie - Bunker VC27</t>
  </si>
  <si>
    <t>JO20HX23JC04</t>
  </si>
  <si>
    <t>B/ON-0286</t>
  </si>
  <si>
    <t>B/ON-0286 KW-Linie - Spoorwegbunker F7 Heverlee</t>
  </si>
  <si>
    <t>3001</t>
  </si>
  <si>
    <t>Leuven</t>
  </si>
  <si>
    <t>JO20IU57OQ68</t>
  </si>
  <si>
    <t>B/ON-0287</t>
  </si>
  <si>
    <t>B/ON-0287 KW-Linie - Spoorwegbunker F8 Heverlee</t>
  </si>
  <si>
    <t>JO20IU26VT02</t>
  </si>
  <si>
    <t>B/ON-0288</t>
  </si>
  <si>
    <t>B/ON-0288 KW-Linie - Bunker VB17</t>
  </si>
  <si>
    <t>2540</t>
  </si>
  <si>
    <t>Hove</t>
  </si>
  <si>
    <t>JO21FD84VI66</t>
  </si>
  <si>
    <t>B/ON-0289</t>
  </si>
  <si>
    <t>B/ON-0289 KW-Linie - Bunker L34</t>
  </si>
  <si>
    <t>JO20HX48NR17</t>
  </si>
  <si>
    <t>B/ON-0290</t>
  </si>
  <si>
    <t>B/ON-0290 KW-Linie - Bunker P32</t>
  </si>
  <si>
    <t>JO21HA41HF14</t>
  </si>
  <si>
    <t>B/ON-0291</t>
  </si>
  <si>
    <t>B/ON-0291 KW-Linie - Bunker L5</t>
  </si>
  <si>
    <t>JO21HC05BG05</t>
  </si>
  <si>
    <t>B/ON-0292</t>
  </si>
  <si>
    <t>B/ON-0292 KW-Linie - Bunker L7</t>
  </si>
  <si>
    <t>JO21GC92IV60</t>
  </si>
  <si>
    <t>B/ON-0293</t>
  </si>
  <si>
    <t>B/ON-0293 KW-Linie - Bunker L8</t>
  </si>
  <si>
    <t>JO21GC92FM81</t>
  </si>
  <si>
    <t>B/ON-0294</t>
  </si>
  <si>
    <t>B/ON-0294 KW-Linie - Bunker L9</t>
  </si>
  <si>
    <t>JO21GC81GQ05</t>
  </si>
  <si>
    <t>B/ON-0295</t>
  </si>
  <si>
    <t>B/ON-0295 KW-Linie - Bunker P3</t>
  </si>
  <si>
    <t>JO21GC95OR97</t>
  </si>
  <si>
    <t>B/ON-0296</t>
  </si>
  <si>
    <t>B/ON-296 KW-Linie - Bunker P5</t>
  </si>
  <si>
    <t>JO21GC93CQ93</t>
  </si>
  <si>
    <t>B/ON-0297</t>
  </si>
  <si>
    <t>B/ON-0297 KW-Linie - Bunker P8</t>
  </si>
  <si>
    <t>JO21GB79QN80</t>
  </si>
  <si>
    <t>B/ON-0298</t>
  </si>
  <si>
    <t>B/ON-0298 KW-Linie - Bunker P9</t>
  </si>
  <si>
    <t>JO21GB78MS14</t>
  </si>
  <si>
    <t>B/ON-0299</t>
  </si>
  <si>
    <t>B/ON-0299 KW-Linie - Bunker VD11</t>
  </si>
  <si>
    <t>2550</t>
  </si>
  <si>
    <t>Kontich</t>
  </si>
  <si>
    <t>JO21FD50HX11</t>
  </si>
  <si>
    <t>B/ON-0300</t>
  </si>
  <si>
    <t>B/ON-0300 KW-Linie - Bunker VD13</t>
  </si>
  <si>
    <t>JO21FD70LD82</t>
  </si>
  <si>
    <t>B/ON-0301</t>
  </si>
  <si>
    <t>B/ON-0301 KW-Linie - Bunker C13</t>
  </si>
  <si>
    <t>JO21GD56WO15</t>
  </si>
  <si>
    <t>B/ON-0302</t>
  </si>
  <si>
    <t>B/ON-0302 KW-Linie - Bunker L2</t>
  </si>
  <si>
    <t>JO21HC09CN68</t>
  </si>
  <si>
    <t>B/ON-0303</t>
  </si>
  <si>
    <t>B/ON-0303 KW-Linie - Bunker L3</t>
  </si>
  <si>
    <t>JO21HC08JC27</t>
  </si>
  <si>
    <t>B/ON-0304</t>
  </si>
  <si>
    <t>B/ON-0304 KW-Linie - Bunker L4</t>
  </si>
  <si>
    <t>JO21HC07II38</t>
  </si>
  <si>
    <t>B/ON-0305</t>
  </si>
  <si>
    <t>B/ON-0305 KW-Linie - Bunker ML16</t>
  </si>
  <si>
    <t>JO21GD94HQ49</t>
  </si>
  <si>
    <t>B/ON-0306</t>
  </si>
  <si>
    <t>B/ON-0306 KW-Linie - Bunker ML17</t>
  </si>
  <si>
    <t>JO21GD93BO77</t>
  </si>
  <si>
    <t>B/ON-0307</t>
  </si>
  <si>
    <t>B/ON-0307 KW-Linie - Bunker VA15</t>
  </si>
  <si>
    <t>JO21GD63AV55</t>
  </si>
  <si>
    <t>B/ON-0308</t>
  </si>
  <si>
    <t>B/ON-0308 KW-Linie - Bunker VA19</t>
  </si>
  <si>
    <t>JO21GC58JI15</t>
  </si>
  <si>
    <t>B/ON-0309</t>
  </si>
  <si>
    <t>B/ON-0309 KW-Linie - Bunker VA21</t>
  </si>
  <si>
    <t>JO21GC56VT92</t>
  </si>
  <si>
    <t>B/ON-0310</t>
  </si>
  <si>
    <t>B/ON-0310 KW-Linie - Bunker VB2</t>
  </si>
  <si>
    <t>JO21GC14VS17</t>
  </si>
  <si>
    <t>B/ON-0311</t>
  </si>
  <si>
    <t>B/ON-0311 KW-Linie - MG-bunker Lier</t>
  </si>
  <si>
    <t>JO21GC99KM34</t>
  </si>
  <si>
    <t>B/ON-0312</t>
  </si>
  <si>
    <t>B/ON-0312 KW-Linie - Bunker C16</t>
  </si>
  <si>
    <t>2547</t>
  </si>
  <si>
    <t>Lint</t>
  </si>
  <si>
    <t>JO21GD00DE12</t>
  </si>
  <si>
    <t>B/ON-0313</t>
  </si>
  <si>
    <t>B/ON-0313 Bunker Swinnenwijer Genk</t>
  </si>
  <si>
    <t>3600</t>
  </si>
  <si>
    <t>Genk</t>
  </si>
  <si>
    <t>JO20RW94QU66</t>
  </si>
  <si>
    <t>B/ON-0314</t>
  </si>
  <si>
    <t>B/ON-0314 KW-Linie - Bunker TPM14</t>
  </si>
  <si>
    <t>2800</t>
  </si>
  <si>
    <t>Mechelen</t>
  </si>
  <si>
    <t>JO21FA99EV18</t>
  </si>
  <si>
    <t>B/ON-0315</t>
  </si>
  <si>
    <t>B/ON-0315 KW-Linie - Bunker C24</t>
  </si>
  <si>
    <t>2812</t>
  </si>
  <si>
    <t>JO21GA34HJ80</t>
  </si>
  <si>
    <t>B/ON-0316</t>
  </si>
  <si>
    <t>B/ON-0316 KW-Linie - Bunker TPM19</t>
  </si>
  <si>
    <t>JO21GA25ME13</t>
  </si>
  <si>
    <t>B/ON-0317</t>
  </si>
  <si>
    <t>B/ON-0317 KW-Linie - Bunker TPM20</t>
  </si>
  <si>
    <t>JO21GA35FC12</t>
  </si>
  <si>
    <t>B/ON-0318</t>
  </si>
  <si>
    <t>B/ON-0318 KW-Linie - Bunker TPM22</t>
  </si>
  <si>
    <t>JO21GA33LX10</t>
  </si>
  <si>
    <t>B/ON-0319</t>
  </si>
  <si>
    <t>B/ON-0319 KW-Linie - Bunker L11</t>
  </si>
  <si>
    <t>JO21GB87RK04</t>
  </si>
  <si>
    <t>B/ON-0320</t>
  </si>
  <si>
    <t>B/ON-0320 KW-Linie - Bunker L17</t>
  </si>
  <si>
    <t>JO21HB03BM99</t>
  </si>
  <si>
    <t>B/ON-0321</t>
  </si>
  <si>
    <t>B/ON-0321 KW-Linie - Bunker P16</t>
  </si>
  <si>
    <t>JO21GB92LU58</t>
  </si>
  <si>
    <t>B/ON-0322</t>
  </si>
  <si>
    <t>B/ON-0322 KW-Linie - Bunker P17</t>
  </si>
  <si>
    <t>JO21GB91JR70</t>
  </si>
  <si>
    <t>B/ON-0323</t>
  </si>
  <si>
    <t>B/ON-0323 KW-Linie - Bunker Sint-Ursula-Instituut</t>
  </si>
  <si>
    <t>JO21GB95OL44</t>
  </si>
  <si>
    <t>B/ON-0324</t>
  </si>
  <si>
    <t>B/ON-0324 Bunker Ni6 KW-linie Pamel</t>
  </si>
  <si>
    <t>JO20AU60PO93</t>
  </si>
  <si>
    <t>B/ON-0325</t>
  </si>
  <si>
    <t>B/ON-0325 Bunker Ni7 KW-linie Pamel</t>
  </si>
  <si>
    <t>JO20AU60IV18</t>
  </si>
  <si>
    <t>B/ON-0326</t>
  </si>
  <si>
    <t>B/ON-0326 Bunker Ni8 KW-linie Pamel</t>
  </si>
  <si>
    <t>JO20AU61TV28</t>
  </si>
  <si>
    <t>B/ON-0327</t>
  </si>
  <si>
    <t>B/ON-0327 KW-Linie - Bunker P19</t>
  </si>
  <si>
    <t>JO21GB90MC85</t>
  </si>
  <si>
    <t>B/ON-0328</t>
  </si>
  <si>
    <t>B/ON-0328 KW-Linie - Bunker P21</t>
  </si>
  <si>
    <t>JO21GA99RB11</t>
  </si>
  <si>
    <t>B/ON-0329</t>
  </si>
  <si>
    <t>B/ON-0329 KW-Linie - Bunker P22</t>
  </si>
  <si>
    <t>JO21HA08AO08</t>
  </si>
  <si>
    <t>B/ON-0330</t>
  </si>
  <si>
    <t>B/ON-0330 KW-Linie - Bunker PE7</t>
  </si>
  <si>
    <t>JO21GA79UA77</t>
  </si>
  <si>
    <t>B/ON-0331</t>
  </si>
  <si>
    <t>B/ON-0331 KW-Linie - Bunker C19</t>
  </si>
  <si>
    <t>JO21GB56UK92</t>
  </si>
  <si>
    <t>B/ON-0332</t>
  </si>
  <si>
    <t>B/ON-0332 KW-Linie - Bunker C20</t>
  </si>
  <si>
    <t>JO21GB16IE20</t>
  </si>
  <si>
    <t>B/ON-0333</t>
  </si>
  <si>
    <t>B/ON-0333 KW-Linie - Bunker GH1</t>
  </si>
  <si>
    <t>JO21GB77GK08</t>
  </si>
  <si>
    <t>B/ON-0334</t>
  </si>
  <si>
    <t>B/ON-0334 KW-Linie - Bunker GH8</t>
  </si>
  <si>
    <t>JO21GB66VU16</t>
  </si>
  <si>
    <t>B/ON-0335</t>
  </si>
  <si>
    <t>B/ON-0335 KW-Linie - Bunker L13</t>
  </si>
  <si>
    <t>JO21GB96DV62</t>
  </si>
  <si>
    <t>B/ON-0336</t>
  </si>
  <si>
    <t>B/ON-0336 KW-Linie - Bunker L15</t>
  </si>
  <si>
    <t>JO21GB95RN98</t>
  </si>
  <si>
    <t>B/ON-0337</t>
  </si>
  <si>
    <t>B/ON-0337 KW-Linie - Bunker P10</t>
  </si>
  <si>
    <t>JO21GB87AG64</t>
  </si>
  <si>
    <t>B/ON-0338</t>
  </si>
  <si>
    <t>B/ON-0338 KW-Linie - Bunker Sint-Katelijne-Waver</t>
  </si>
  <si>
    <t>JO21GB76SM70</t>
  </si>
  <si>
    <t>B/ON-0339</t>
  </si>
  <si>
    <t>B/ON-0339 KW-Linie - Bunker TPM1</t>
  </si>
  <si>
    <t>JO21FB66KQ10</t>
  </si>
  <si>
    <t>B/ON-0340</t>
  </si>
  <si>
    <t>B/ON-0340 KW-Linie - Bunker TPM15</t>
  </si>
  <si>
    <t>JO21GA09AR52</t>
  </si>
  <si>
    <t>B/ON-0341</t>
  </si>
  <si>
    <t>B/ON-0341 KW-Linie - Bunker TPM16</t>
  </si>
  <si>
    <t>JO21GA09HN19</t>
  </si>
  <si>
    <t>B/ON-0342</t>
  </si>
  <si>
    <t>B/ON-0342 KW-Linie - Bunker TPM5</t>
  </si>
  <si>
    <t>JO21FB74GT76</t>
  </si>
  <si>
    <t>B/ON-0343</t>
  </si>
  <si>
    <t>B/ON-0343 KW-Linie - Bunker TPM6</t>
  </si>
  <si>
    <t>JO21FB74QI17</t>
  </si>
  <si>
    <t>B/ON-0344</t>
  </si>
  <si>
    <t>B/ON-0344 KW-Linie - Bunker VB27</t>
  </si>
  <si>
    <t>JO21GB19PE19</t>
  </si>
  <si>
    <t>B/ON-0345</t>
  </si>
  <si>
    <t>B/ON-0345 KW-Linie - Bunker VB29</t>
  </si>
  <si>
    <t>JO21GB13LH42</t>
  </si>
  <si>
    <t>B/ON-0346</t>
  </si>
  <si>
    <t>B/ON-0346 KW-Linie - L15 Kazemat Sint-Katelijne-Waver</t>
  </si>
  <si>
    <t>B/ON-0347</t>
  </si>
  <si>
    <t>B/ON-0347 KW-Linie - Bunker A2</t>
  </si>
  <si>
    <t>JO20IW05AG12</t>
  </si>
  <si>
    <t>B/ON-0348</t>
  </si>
  <si>
    <t>B/ON-0348 KW-Linie - Bunker TH1</t>
  </si>
  <si>
    <t>JO20HW75LT90</t>
  </si>
  <si>
    <t>B/ON-0349</t>
  </si>
  <si>
    <t>B/ON-0349 KW-Linie - Bunker TH2</t>
  </si>
  <si>
    <t>JO20HW65XV61</t>
  </si>
  <si>
    <t>B/ON-0350</t>
  </si>
  <si>
    <t>B/ON-0350 KW-Linie - Bunker TH3</t>
  </si>
  <si>
    <t>JO20HW66TH34</t>
  </si>
  <si>
    <t>B/ON-0351</t>
  </si>
  <si>
    <t>B/ON-0351 KW-Linie - Bunker VA45</t>
  </si>
  <si>
    <t>JO20HW64TV70</t>
  </si>
  <si>
    <t>B/ON-0352</t>
  </si>
  <si>
    <t>B/ON-0352 KW-Linie - Bunker A1</t>
  </si>
  <si>
    <t>JO20HW95VJ79</t>
  </si>
  <si>
    <t>B/ON-0353</t>
  </si>
  <si>
    <t>B/ON-0353 KW-Linie - Bunker H14</t>
  </si>
  <si>
    <t>JO20HW96RP35</t>
  </si>
  <si>
    <t>B/ON-0354</t>
  </si>
  <si>
    <t>B/ON-0354 KW-Linie - Bunker P42</t>
  </si>
  <si>
    <t>JO20HW89NW82</t>
  </si>
  <si>
    <t>B/ON-0355</t>
  </si>
  <si>
    <t>B/ON-0355 KW-Linie - Bunker P43</t>
  </si>
  <si>
    <t>JO20HW89RN37</t>
  </si>
  <si>
    <t>B/ON-0356</t>
  </si>
  <si>
    <t>B/ON-0356 KW-Linie - Bunker P46</t>
  </si>
  <si>
    <t>JO20HW86WR28</t>
  </si>
  <si>
    <t>B/ON-0357</t>
  </si>
  <si>
    <t>B/ON-0357 KW-Linie - Bunker WE1</t>
  </si>
  <si>
    <t>JO20HX60SU32</t>
  </si>
  <si>
    <t>B/ON-0358</t>
  </si>
  <si>
    <t>B/ON-0358 KW-Linie - Bunker WE4</t>
  </si>
  <si>
    <t>JO20HW79PD57</t>
  </si>
  <si>
    <t>B/ON-0359</t>
  </si>
  <si>
    <t>B/ON-0359 KW-Linie - Bunker VB11</t>
  </si>
  <si>
    <t>2531</t>
  </si>
  <si>
    <t>JO21GE24DP29</t>
  </si>
  <si>
    <t>B/ON-0360</t>
  </si>
  <si>
    <t>B/ON-0360 Duitse Bunker Beveren</t>
  </si>
  <si>
    <t>JO21CF65UJ85</t>
  </si>
  <si>
    <t>B/ON-0361</t>
  </si>
  <si>
    <t>B/ON-0361 Hospital Bunker FAS Luchtvaartmuseum Wevelgem</t>
  </si>
  <si>
    <t>WW I WW II</t>
  </si>
  <si>
    <t>JO10OT66EW95</t>
  </si>
  <si>
    <t>B/ON-0362</t>
  </si>
  <si>
    <t>B/ON-0362 Britse Kazemat Vlamertinge</t>
  </si>
  <si>
    <t>8908</t>
  </si>
  <si>
    <t>JO10JU34SR92</t>
  </si>
  <si>
    <t>B/ON-0363</t>
  </si>
  <si>
    <t>B/ON-0363 Britse Kazemat Ieper</t>
  </si>
  <si>
    <t>JO10KU53MG76</t>
  </si>
  <si>
    <t>B/ON-0364</t>
  </si>
  <si>
    <t>B/ON-0364 Duitse Bunker Harelbeke N36</t>
  </si>
  <si>
    <t>8530</t>
  </si>
  <si>
    <t>Harelbeke</t>
  </si>
  <si>
    <t>JO10PU96SA14</t>
  </si>
  <si>
    <t>B/ON-0365</t>
  </si>
  <si>
    <t>B/ON-0365 Duitse Kazemat Kokzijde - Bad</t>
  </si>
  <si>
    <t>JO11HC77WO19</t>
  </si>
  <si>
    <t>B/ON-0366</t>
  </si>
  <si>
    <t>B/ON-0366 Heinrich-basis - FA-schuilplaats</t>
  </si>
  <si>
    <t>JO11QH39VW40</t>
  </si>
  <si>
    <t>B/ON-0367</t>
  </si>
  <si>
    <t>B/ON-0367 Regelbau 667 Kazemat Zandvoorde</t>
  </si>
  <si>
    <t>JO11LE27EL69</t>
  </si>
  <si>
    <t>B/ON-0368</t>
  </si>
  <si>
    <t>B/ON-0368 Duitse Observatiepost Zandvoorde</t>
  </si>
  <si>
    <t>JO11LE16QR99</t>
  </si>
  <si>
    <t>B/ON-0369</t>
  </si>
  <si>
    <t>B/ON-0369 WN Wolf - Regelbau 630 Bunker</t>
  </si>
  <si>
    <t>JO11LE08AC66</t>
  </si>
  <si>
    <t>B/ON-0370</t>
  </si>
  <si>
    <t>B/ON-0370 Rivierkazemat Vroenhoven</t>
  </si>
  <si>
    <t>3770</t>
  </si>
  <si>
    <t>Riemst</t>
  </si>
  <si>
    <t>JO20TT79AJ21</t>
  </si>
  <si>
    <t>B/ON-0371</t>
  </si>
  <si>
    <t>B/ON-0371 Atlantikwall - HKB Groenendijk</t>
  </si>
  <si>
    <t>JO11ID61OF64</t>
  </si>
  <si>
    <t>B/ON-0372</t>
  </si>
  <si>
    <t>B/ON-0372 Duitse Bunker FA HWB schuilplaats</t>
  </si>
  <si>
    <t>JO11KE59RA13</t>
  </si>
  <si>
    <t>B/ON-0373</t>
  </si>
  <si>
    <t>B/ON-0373 Bunker Lienne 10 Chevron</t>
  </si>
  <si>
    <t>4987</t>
  </si>
  <si>
    <t>Chevron</t>
  </si>
  <si>
    <t>JO20UJ70EB64</t>
  </si>
  <si>
    <t>B/ON-0374</t>
  </si>
  <si>
    <t>B/ON-0374 Bunkers LI 11 Chevron</t>
  </si>
  <si>
    <t>JO20UJ80BP93</t>
  </si>
  <si>
    <t>B/ON-0375</t>
  </si>
  <si>
    <t>B/ON-0375 Bunker Cheneux</t>
  </si>
  <si>
    <t>Cheneux</t>
  </si>
  <si>
    <t>JO20VJ85IB45</t>
  </si>
  <si>
    <t>B/ON-0376</t>
  </si>
  <si>
    <t>B/ON-0376 Bunker Trois-Ponts</t>
  </si>
  <si>
    <t>4980</t>
  </si>
  <si>
    <t>Trois-Ponts</t>
  </si>
  <si>
    <t>JO20WI49KT46</t>
  </si>
  <si>
    <t>B/ON-0377</t>
  </si>
  <si>
    <t>B/ON-0377 Bunker B - Position Avancée Stavelot</t>
  </si>
  <si>
    <t>JO20XJ13LL31</t>
  </si>
  <si>
    <t>B/ON-0378</t>
  </si>
  <si>
    <t>B/ON-0378 Bunker C - Position Avancée Stavelot</t>
  </si>
  <si>
    <t>JO20XJ13NQ04</t>
  </si>
  <si>
    <t>B/ON-0379</t>
  </si>
  <si>
    <t>B/ON-0379 Bunker G - Position Avancée Stavelot</t>
  </si>
  <si>
    <t>JO20XJ24OL13</t>
  </si>
  <si>
    <t>B/ON-0380</t>
  </si>
  <si>
    <t>B/ON-0380 Bunker D - Position Avancée Malmedy</t>
  </si>
  <si>
    <t>4960</t>
  </si>
  <si>
    <t>Malmedy</t>
  </si>
  <si>
    <t>JO20XK91MB95</t>
  </si>
  <si>
    <t>B/ON-0381</t>
  </si>
  <si>
    <t>B/ON-0381 Bunker CS A5 bis Remouchamps</t>
  </si>
  <si>
    <t>4920</t>
  </si>
  <si>
    <t>Aywaille</t>
  </si>
  <si>
    <t>JO20UL55LJ94</t>
  </si>
  <si>
    <t>B/ON-0382</t>
  </si>
  <si>
    <t>B/ON-0382 Bunker CS 24 Sougné</t>
  </si>
  <si>
    <t>JO20UL56JA37</t>
  </si>
  <si>
    <t>B/ON-0383</t>
  </si>
  <si>
    <t>B/ON-0383 Bunker CS 20 Remouchamps</t>
  </si>
  <si>
    <t>JO20UL45LR22</t>
  </si>
  <si>
    <t>B/ON-0384</t>
  </si>
  <si>
    <t>B/ON-0384 Bunker CS 25 Remouchamps</t>
  </si>
  <si>
    <t>JO20UL36TN85</t>
  </si>
  <si>
    <t>B/ON-0385</t>
  </si>
  <si>
    <t>B/ON-0385 Bunker CS Remouchamps</t>
  </si>
  <si>
    <t>JO20UL47EQ60</t>
  </si>
  <si>
    <t>B/ON-0386</t>
  </si>
  <si>
    <t>B/ON-0386 Bunker CTF 20 Hotchamps</t>
  </si>
  <si>
    <t>4141</t>
  </si>
  <si>
    <t>Sprimont</t>
  </si>
  <si>
    <t>JO20UM50EF77</t>
  </si>
  <si>
    <t>B/ON-0387</t>
  </si>
  <si>
    <t>B/ON-0387 Bunker CSY Sougné-Remouchamps</t>
  </si>
  <si>
    <t>JO20UL66FG26</t>
  </si>
  <si>
    <t>B/ON-0388</t>
  </si>
  <si>
    <t>B/ON-0388 Bunker SB 1 Hautregard</t>
  </si>
  <si>
    <t>4910</t>
  </si>
  <si>
    <t>Theux</t>
  </si>
  <si>
    <t>JO20VL07WH06</t>
  </si>
  <si>
    <t>B/ON-0389</t>
  </si>
  <si>
    <t>B/ON-0389 Bunker SB 2 Hautregard</t>
  </si>
  <si>
    <t>JO20VL17IP53</t>
  </si>
  <si>
    <t>B/ON-0390</t>
  </si>
  <si>
    <t>B/ON-0390 Bunker SB 3 Hautregard</t>
  </si>
  <si>
    <t>JO20VL17TU23</t>
  </si>
  <si>
    <t>B/ON-0391</t>
  </si>
  <si>
    <t>B/ON-0391 Bunker SB 5 Hautregard</t>
  </si>
  <si>
    <t>JO20VL27GU43</t>
  </si>
  <si>
    <t>B/ON-0392</t>
  </si>
  <si>
    <t>B/ON-0392 Bunker SB 4 Ménobu</t>
  </si>
  <si>
    <t>JO20VL28IM43</t>
  </si>
  <si>
    <t>B/ON-0393</t>
  </si>
  <si>
    <t>B/ON-0393 Bunker SB A Ménobu</t>
  </si>
  <si>
    <t>JO20VL28QW40</t>
  </si>
  <si>
    <t>B/ON-0394</t>
  </si>
  <si>
    <t>B/ON-0394 Bunker SB B Ménobu</t>
  </si>
  <si>
    <t>JO20VL39MK20</t>
  </si>
  <si>
    <t>B/ON-0395</t>
  </si>
  <si>
    <t>B/ON-0395 Bunker SB 6 La Reid</t>
  </si>
  <si>
    <t>JO20VL48CN05</t>
  </si>
  <si>
    <t>B/ON-0396</t>
  </si>
  <si>
    <t>B/ON-0396 Bunker SB 7 La Reid</t>
  </si>
  <si>
    <t>JO20VL49LC53</t>
  </si>
  <si>
    <t>B/ON-0397</t>
  </si>
  <si>
    <t>B/ON-0397 Bunker SB 8 La Reid</t>
  </si>
  <si>
    <t>JO20VL49XA73</t>
  </si>
  <si>
    <t>B/ON-0398</t>
  </si>
  <si>
    <t>B/ON-0398 Bunker SB 9 La Reid</t>
  </si>
  <si>
    <t>JO20VL59PK26</t>
  </si>
  <si>
    <t>B/ON-0399</t>
  </si>
  <si>
    <t>B/ON-0398 Bunker SB 10 La Reid</t>
  </si>
  <si>
    <t>JO20VL59RR73</t>
  </si>
  <si>
    <t>B/ON-0400</t>
  </si>
  <si>
    <t>B/ON-0400 Bunker SB C Becco</t>
  </si>
  <si>
    <t>JO20VM40PM94</t>
  </si>
  <si>
    <t>B/ON-0401</t>
  </si>
  <si>
    <t>B/ON-0401 Bunker SB D Becco</t>
  </si>
  <si>
    <t>JO20VM50AP43</t>
  </si>
  <si>
    <t>B/ON-0402</t>
  </si>
  <si>
    <t>B/ON-0402 Bunker SB E Becco</t>
  </si>
  <si>
    <t>JO20VM50EN44</t>
  </si>
  <si>
    <t>B/ON-0403</t>
  </si>
  <si>
    <t>B/ON-0403 Bunker SB F Becco</t>
  </si>
  <si>
    <t>JO20VM51KA16</t>
  </si>
  <si>
    <t>B/ON-0404</t>
  </si>
  <si>
    <t>B/ON-0404 Bunker SB G Becco</t>
  </si>
  <si>
    <t>JO20VM51SJ37</t>
  </si>
  <si>
    <t>B/ON-0405</t>
  </si>
  <si>
    <t>B/ON-0405 Bunker BV 1 Jevoumont</t>
  </si>
  <si>
    <t xml:space="preserve">WW II </t>
  </si>
  <si>
    <t>JO20VM61EN97</t>
  </si>
  <si>
    <t>B/ON-0406</t>
  </si>
  <si>
    <t>B/0N-0406 Bunker SB 11 Spixhe</t>
  </si>
  <si>
    <t>JO20VM61UX32</t>
  </si>
  <si>
    <t>B/ON-0407</t>
  </si>
  <si>
    <t>B/ON-0407 Bunker BV 2 Spixhe</t>
  </si>
  <si>
    <t>JO20VM62QW66</t>
  </si>
  <si>
    <t>B/ON-0408</t>
  </si>
  <si>
    <t>B/ON-0408 Bunker BV 3 Spixhe</t>
  </si>
  <si>
    <t>JO20VM63TF75</t>
  </si>
  <si>
    <t>B/ON-0409</t>
  </si>
  <si>
    <t>B/ON-0409 Bunker BV 4 Spixhe</t>
  </si>
  <si>
    <t>JO20VM73DU18</t>
  </si>
  <si>
    <t>B/ON-0410</t>
  </si>
  <si>
    <t>B/ON-0410 Bunker BV 5 Jevoumont</t>
  </si>
  <si>
    <t>JO20VM64VT18</t>
  </si>
  <si>
    <t>B/ON-0411</t>
  </si>
  <si>
    <t>B/ON-0411 Bunker BV 6 Jevoumont</t>
  </si>
  <si>
    <t>JO20VM75CI95</t>
  </si>
  <si>
    <t>B/ON-0412</t>
  </si>
  <si>
    <t>B/ON-0412 Bunker BV 8 Theux</t>
  </si>
  <si>
    <t>JO20VM76OH37</t>
  </si>
  <si>
    <t>B/ON-0413</t>
  </si>
  <si>
    <t>B/ON-0413 Bunker BV 9 Jevoumont</t>
  </si>
  <si>
    <t>JO20VM76SN02</t>
  </si>
  <si>
    <t>B/ON-0414</t>
  </si>
  <si>
    <t>B/ON-0414 Bunker BV 10 Jevoumont</t>
  </si>
  <si>
    <t>JO20VM76PO08</t>
  </si>
  <si>
    <t>B/ON-0415</t>
  </si>
  <si>
    <t>B/ON-0415 Bunker BV 11 Jevoumont</t>
  </si>
  <si>
    <t>JO20VM77MB04</t>
  </si>
  <si>
    <t>B/ON-0416</t>
  </si>
  <si>
    <t>B/ON-0416 Bunker BV 11-2 Jevoumont</t>
  </si>
  <si>
    <t>JO20VM77FN63</t>
  </si>
  <si>
    <t>B/ON-0417</t>
  </si>
  <si>
    <t>B/ON-0417 Bunker BV Mont</t>
  </si>
  <si>
    <t>JO20VM58MG76</t>
  </si>
  <si>
    <t>B/ON-0418</t>
  </si>
  <si>
    <t>B/ON-0418 Bunker BV 17-2 Juslenville</t>
  </si>
  <si>
    <t>JO20VN60EO85</t>
  </si>
  <si>
    <t>B/ON-0419</t>
  </si>
  <si>
    <t>B/ON-0419 Bunker BV 17 Juslenville</t>
  </si>
  <si>
    <t>JO20VN60QW42</t>
  </si>
  <si>
    <t>B/ON-0420</t>
  </si>
  <si>
    <t>B/ON-0420 Bunker CTF 27 Tancrémont</t>
  </si>
  <si>
    <t>4860</t>
  </si>
  <si>
    <t>Pepinster</t>
  </si>
  <si>
    <t>JO20VN31BO97</t>
  </si>
  <si>
    <t>B/ON-0421</t>
  </si>
  <si>
    <t>B/ON-0421 Voorpost Bloc P Fort Tancrémont</t>
  </si>
  <si>
    <t>JO20VN42KT70</t>
  </si>
  <si>
    <t>B/ON-0422</t>
  </si>
  <si>
    <t>B/ON-0422 Voorpost Bloc O Fort Tancrémont</t>
  </si>
  <si>
    <t>JO20VN43VG33</t>
  </si>
  <si>
    <t>B/ON-0423</t>
  </si>
  <si>
    <t>B/ON-0423 Bunker BV 20-1 Pepinster</t>
  </si>
  <si>
    <t>JO20VN64KA56</t>
  </si>
  <si>
    <t>B/ON-0424</t>
  </si>
  <si>
    <t>B/ON-0424 Bunker BV 20-2 Pepinster</t>
  </si>
  <si>
    <t>JO20VN64LB25</t>
  </si>
  <si>
    <t>B/ON-0425</t>
  </si>
  <si>
    <t>B-ON-0425 Bunker BV 23 Pepinster</t>
  </si>
  <si>
    <t>JO20VN64FL80</t>
  </si>
  <si>
    <t>B/ON-0426</t>
  </si>
  <si>
    <t>B/ON-0426 Verdedigingsbunker VM1ter</t>
  </si>
  <si>
    <t>Cornesse</t>
  </si>
  <si>
    <t>JO20VN56MU39</t>
  </si>
  <si>
    <t>B/ON-0427</t>
  </si>
  <si>
    <t>B/ON-0427 Verdedigingsbunker VM 1</t>
  </si>
  <si>
    <t>JO20VN57QA76</t>
  </si>
  <si>
    <t>B/ON-0428</t>
  </si>
  <si>
    <t>B/ON-0428 Duitse Bunker Polygoonbos</t>
  </si>
  <si>
    <t>JO10LU82PR32</t>
  </si>
  <si>
    <t>B/ON-0429</t>
  </si>
  <si>
    <t>B/ON-0429 Verdedigingsbunker VM2</t>
  </si>
  <si>
    <t>JO20VN58LA96</t>
  </si>
  <si>
    <t>B/ON-0430</t>
  </si>
  <si>
    <t>B/ON-0430 Observatiebunker VM3</t>
  </si>
  <si>
    <t>JO20VN58GG00</t>
  </si>
  <si>
    <t>B/ON-0431</t>
  </si>
  <si>
    <t>B/ON-0431 Verdedigingsbunker VM6</t>
  </si>
  <si>
    <t>JO20VN59DD69</t>
  </si>
  <si>
    <t>B/ON-0432</t>
  </si>
  <si>
    <t>B/ON-0432 Verdedigingsbunker VM7</t>
  </si>
  <si>
    <t>Soiron</t>
  </si>
  <si>
    <t>JO20VN59IS61</t>
  </si>
  <si>
    <t>B/ON-0433</t>
  </si>
  <si>
    <t>B/ON-0433 Observatiebunker VM29ter</t>
  </si>
  <si>
    <t>Wegnez</t>
  </si>
  <si>
    <t>JO20VO60VE48</t>
  </si>
  <si>
    <t>B/ON-0434</t>
  </si>
  <si>
    <t>B/ON-0434 Verdedigingsbunker VM12</t>
  </si>
  <si>
    <t>JO20VO61GJ77</t>
  </si>
  <si>
    <t>B/ON-0435</t>
  </si>
  <si>
    <t>B/ON-0435 Verdedigingsbunker VM13</t>
  </si>
  <si>
    <t>JO20VO61OM24</t>
  </si>
  <si>
    <t>B/ON-0436</t>
  </si>
  <si>
    <t>B/ON-0436 Verdedigingsbunker VM14</t>
  </si>
  <si>
    <t>JO20VO72IM86</t>
  </si>
  <si>
    <t>B/ON-0437</t>
  </si>
  <si>
    <t>B/ON-0437 Verdedigingsbunker VM15</t>
  </si>
  <si>
    <t>JO20VO72NR35</t>
  </si>
  <si>
    <t>B/ON-0438</t>
  </si>
  <si>
    <t>B/ON-0438 Verdedigingsbunker VM16</t>
  </si>
  <si>
    <t>JO20VO72RV56</t>
  </si>
  <si>
    <t>B/ON-0439</t>
  </si>
  <si>
    <t>B/ON-0439 Verdedigingsbunker VM17</t>
  </si>
  <si>
    <t>JO20VO83GD45</t>
  </si>
  <si>
    <t>B/ON-0440</t>
  </si>
  <si>
    <t>B/ON-0440 Verdedigingsbunker VM19</t>
  </si>
  <si>
    <t>JO20VO83EP07</t>
  </si>
  <si>
    <t>B/ON-0441</t>
  </si>
  <si>
    <t>B/ON-0441 Verdedigingsbunker VM20</t>
  </si>
  <si>
    <t>JO20VO83FV11</t>
  </si>
  <si>
    <t>B/ON-0442</t>
  </si>
  <si>
    <t>B/ON-0442 Verdedigingsbunker VM22</t>
  </si>
  <si>
    <t>4650</t>
  </si>
  <si>
    <t>Herve</t>
  </si>
  <si>
    <t>JO20VO85EE50</t>
  </si>
  <si>
    <t>B/ON-0443</t>
  </si>
  <si>
    <t>B/ON-0443 Observatiebunker VM23</t>
  </si>
  <si>
    <t>JO20VO85HS57</t>
  </si>
  <si>
    <t>B/ON-0444</t>
  </si>
  <si>
    <t>B/ON-0444 Verdedigingsbunker VM24bis</t>
  </si>
  <si>
    <t>JO20VO86MD86</t>
  </si>
  <si>
    <t>B/ON-0445</t>
  </si>
  <si>
    <t>B/ON-0445 Verdedigingsbunker VM25</t>
  </si>
  <si>
    <t>4800</t>
  </si>
  <si>
    <t>Verviers</t>
  </si>
  <si>
    <t>JO20VO96BH98</t>
  </si>
  <si>
    <t>B/ON-0446</t>
  </si>
  <si>
    <t>B/ON-0446 Verdedigingsbunker VM32</t>
  </si>
  <si>
    <t>JO20VO86PV91</t>
  </si>
  <si>
    <t>B/ON-0447</t>
  </si>
  <si>
    <t>B/ON-0447 Verdedigingsbunker VM33</t>
  </si>
  <si>
    <t>JO20VO87NG43</t>
  </si>
  <si>
    <t>B/ON-0448</t>
  </si>
  <si>
    <t>B/ON-0448 Verdedigingsbunker MM2</t>
  </si>
  <si>
    <t>JO20VP90GB76</t>
  </si>
  <si>
    <t>B/ON-0449</t>
  </si>
  <si>
    <t>B/ON-0449 Bunker MM 1 Battice</t>
  </si>
  <si>
    <t>4651</t>
  </si>
  <si>
    <t>JO20VP90AJ17</t>
  </si>
  <si>
    <t>B/ON-0450</t>
  </si>
  <si>
    <t>B/ON-0450 Verdedigingsbunker MM5</t>
  </si>
  <si>
    <t>JO20VP91BJ47</t>
  </si>
  <si>
    <t>B/ON-0451</t>
  </si>
  <si>
    <t>B/ON-0451 Verdedigingsbunker MM5bis</t>
  </si>
  <si>
    <t>JO20VP91AN56</t>
  </si>
  <si>
    <t>B/ON-0452</t>
  </si>
  <si>
    <t>B/ON-0452 Bunker CTF 25 Bruyères (Herve)</t>
  </si>
  <si>
    <t>JO20VO59SM05</t>
  </si>
  <si>
    <t>B/ON-0453</t>
  </si>
  <si>
    <t>B/ON-0453 Bloc Waucomont Battice</t>
  </si>
  <si>
    <t>JO20VP84WF78</t>
  </si>
  <si>
    <t>B/ON-0454</t>
  </si>
  <si>
    <t>B/ON-0454 Bunker CTF 10 Retinne</t>
  </si>
  <si>
    <t>4621</t>
  </si>
  <si>
    <t>Fléron</t>
  </si>
  <si>
    <t>JO20UP21OR92</t>
  </si>
  <si>
    <t>B/ON-0455</t>
  </si>
  <si>
    <t>B/ON-0455 Bunker CTF 8 Bellaire</t>
  </si>
  <si>
    <t>4610</t>
  </si>
  <si>
    <t>Beyne-Heusay</t>
  </si>
  <si>
    <t>JO20UP02UK61</t>
  </si>
  <si>
    <t>B/ON-0456</t>
  </si>
  <si>
    <t>B/ON-0456 Bunker FE 2 ter Queue-du-Bois</t>
  </si>
  <si>
    <t>JO20UP13XA47</t>
  </si>
  <si>
    <t>B/ON-0457</t>
  </si>
  <si>
    <t>B/ON-0457 Bunker FE 3 ter Queue-du-Bois</t>
  </si>
  <si>
    <t>4671</t>
  </si>
  <si>
    <t>Blegny</t>
  </si>
  <si>
    <t>JO20UP23AJ96</t>
  </si>
  <si>
    <t>B/ON-0458</t>
  </si>
  <si>
    <t>B/ON-0458 Burgerschuilplaats Schieferstollen Recht</t>
  </si>
  <si>
    <t>4780</t>
  </si>
  <si>
    <t>Saint Vith</t>
  </si>
  <si>
    <t>JO30AH57WF42</t>
  </si>
  <si>
    <t>B/ON-0459</t>
  </si>
  <si>
    <t>B/ON-0459 Schuilplaats Schieferstollen</t>
  </si>
  <si>
    <t>JO30AH67UJ39</t>
  </si>
  <si>
    <t>B/ON-0460</t>
  </si>
  <si>
    <t>B/ON-0460 Duitse Artillerie-observatiebunker Genk</t>
  </si>
  <si>
    <t>JO20QX93QB63</t>
  </si>
  <si>
    <t>B/ON-0461</t>
  </si>
  <si>
    <t>B/ON-0461 Sluisbunker Stabroek</t>
  </si>
  <si>
    <t>JO21EI72FQ27</t>
  </si>
  <si>
    <t>B/ON-0462</t>
  </si>
  <si>
    <t>B/ON-0462 Sluisbunker Kapellen</t>
  </si>
  <si>
    <t>JO21FI32DI49</t>
  </si>
  <si>
    <t>B/ON-0463</t>
  </si>
  <si>
    <t>B/ON-0463 Stellung Antwerpen - Bunkers</t>
  </si>
  <si>
    <t>JO21FI20QP06</t>
  </si>
  <si>
    <t>B/ON-0464</t>
  </si>
  <si>
    <t>B/ON-0464 Bunker Ekeren 1</t>
  </si>
  <si>
    <t>2030</t>
  </si>
  <si>
    <t>JO21EH51JS02</t>
  </si>
  <si>
    <t>B/ON-0465</t>
  </si>
  <si>
    <t>B/ON-0465 Bunker Ekeren 2</t>
  </si>
  <si>
    <t>JO21EH70CV52</t>
  </si>
  <si>
    <t>B/ON-0466</t>
  </si>
  <si>
    <t>B/ON-0466 Bunker Ekeren 3</t>
  </si>
  <si>
    <t>JO21EG89SS30</t>
  </si>
  <si>
    <t>B/ON-0467</t>
  </si>
  <si>
    <t>B/ON-0467 Bunker Ekeren 4</t>
  </si>
  <si>
    <t>JO21EH42LG21</t>
  </si>
  <si>
    <t>B/ON-0468</t>
  </si>
  <si>
    <t>B/ON-0468 Bunker Ekeren 5</t>
  </si>
  <si>
    <t>JO21EH61HK18</t>
  </si>
  <si>
    <t>B/ON-0469</t>
  </si>
  <si>
    <t>B/ON-0469 Duitse Bunker Vrasene</t>
  </si>
  <si>
    <t>JO21CF64KE87</t>
  </si>
  <si>
    <t>B/ON-0470</t>
  </si>
  <si>
    <t>B/ON-0470 Duitse Artillerie Observatiepost Tijskenshoek</t>
  </si>
  <si>
    <t>JO21CF62RK64</t>
  </si>
  <si>
    <t>B/ON-0471</t>
  </si>
  <si>
    <t>B/ON-0471 Duitse Commandobunker Vrasene</t>
  </si>
  <si>
    <t>JO21CF33QT03</t>
  </si>
  <si>
    <t>B/ON-0472</t>
  </si>
  <si>
    <t>B/ON-0472 Duitse Personeelsbunker Vrasene</t>
  </si>
  <si>
    <t>JO21CF62BI93</t>
  </si>
  <si>
    <t>B/ON-0473</t>
  </si>
  <si>
    <t>B/ON-0473 Duitse Personeelsbunker Tijskenshoek</t>
  </si>
  <si>
    <t>JO21CF60PD00</t>
  </si>
  <si>
    <t>B/ON-0474</t>
  </si>
  <si>
    <t>B/ON-0474 Schans 16</t>
  </si>
  <si>
    <t>JO21ED27NT73</t>
  </si>
  <si>
    <t>B/ON-0475</t>
  </si>
  <si>
    <t>B/ON-0475 Bunker A - Position Avancée Beusdael</t>
  </si>
  <si>
    <t>JO20WR78VX90</t>
  </si>
  <si>
    <t>B/ON-0476</t>
  </si>
  <si>
    <t>B/ON-0476 Bunker C - Position Avancée Beusdael</t>
  </si>
  <si>
    <t>JO20WS70HQ21</t>
  </si>
  <si>
    <t>B/ON-0477</t>
  </si>
  <si>
    <t>B/ON-0477 Vooruitgeschoven Positie Hombourg Abri G</t>
  </si>
  <si>
    <t>4852</t>
  </si>
  <si>
    <t>Homburg</t>
  </si>
  <si>
    <t>JO20XR14OK19</t>
  </si>
  <si>
    <t>B/ON-0478</t>
  </si>
  <si>
    <t>B/ON-0478 Bunker N - Position Avancée Hombourg</t>
  </si>
  <si>
    <t>JO20WR92FV66</t>
  </si>
  <si>
    <t>B/ON-0479</t>
  </si>
  <si>
    <t>B/ON-0479 Vooruitgeschoven positie Hombourg Abri B</t>
  </si>
  <si>
    <t>JO20XR01JR83</t>
  </si>
  <si>
    <t>B/ON-0480</t>
  </si>
  <si>
    <t>B/ON-0480 Bunker A - Position Avancée Hombourg</t>
  </si>
  <si>
    <t>JO20WR90PU94</t>
  </si>
  <si>
    <t>B/ON-0481</t>
  </si>
  <si>
    <t>B/ON-0481 Bunker M - Position Avancée Hombourg</t>
  </si>
  <si>
    <t>JO20WR80VU32</t>
  </si>
  <si>
    <t>B/ON-0482</t>
  </si>
  <si>
    <t>B/ON-0482 Voorgeschoven Positie Henri-Chapelle Bunker K</t>
  </si>
  <si>
    <t>4880</t>
  </si>
  <si>
    <t>JO20WQ94QC82</t>
  </si>
  <si>
    <t>B/ON-0483</t>
  </si>
  <si>
    <t>B/ON-0483 Bunker - J - Position Avancée Henri-Chapelle</t>
  </si>
  <si>
    <t>4841</t>
  </si>
  <si>
    <t>JO20XQ03SU50</t>
  </si>
  <si>
    <t>B/ON-0484</t>
  </si>
  <si>
    <t>B/ON-0484 Bunker I - Position Avancée Henri-Chapelle</t>
  </si>
  <si>
    <t>Hendrik-Kapelle</t>
  </si>
  <si>
    <t>JO20XQ13EA12</t>
  </si>
  <si>
    <t>B/ON-0485</t>
  </si>
  <si>
    <t>B/ON-0485 Bunker - H - Position Avancée Henri-Chapelle</t>
  </si>
  <si>
    <t>WWII</t>
  </si>
  <si>
    <t>JO20XQ12JT79</t>
  </si>
  <si>
    <t>B/ON-0486</t>
  </si>
  <si>
    <t>B/ON-0486 Bunker B - Position Avancée Henri-Chapelle</t>
  </si>
  <si>
    <t>JO20XQ01PK19</t>
  </si>
  <si>
    <t>B/ON-0487</t>
  </si>
  <si>
    <t>B/ON-0487 Bunker E - Position Avancée Henri-Chapelle</t>
  </si>
  <si>
    <t>JO20XQ21GD14</t>
  </si>
  <si>
    <t>B/ON-0488</t>
  </si>
  <si>
    <t>B/ON-0488 Bunker D - Position Avancée Henri-Chapelle</t>
  </si>
  <si>
    <t>JO20XQ10RB60</t>
  </si>
  <si>
    <t>B/ON-0489</t>
  </si>
  <si>
    <t>B/ON-0489 Bunker C Position Avancée Henri-Chapelle</t>
  </si>
  <si>
    <t>JO20XP09OS16</t>
  </si>
  <si>
    <t xml:space="preserve">B/ON-0490 </t>
  </si>
  <si>
    <t>B/ON-0490 Bunker D - Position Avancée Grunhaut</t>
  </si>
  <si>
    <t>Welkenraat</t>
  </si>
  <si>
    <t>JO20XP26VV05</t>
  </si>
  <si>
    <t>B/ON-0491</t>
  </si>
  <si>
    <t>B/ON-0491 Bunker C - Position Avancée Grunhaut</t>
  </si>
  <si>
    <t>JO20XP26TO97</t>
  </si>
  <si>
    <t>B/ON-0492</t>
  </si>
  <si>
    <t>B/ON-0492 Bunker B - Position Avancée Grunhaut</t>
  </si>
  <si>
    <t>4837</t>
  </si>
  <si>
    <t>Baelen</t>
  </si>
  <si>
    <t>JO20XP35AA06</t>
  </si>
  <si>
    <t>B/ON-0493</t>
  </si>
  <si>
    <t>B/ON-0493 Bunker N - Position Avancée Dolhain (Limbourg)</t>
  </si>
  <si>
    <t>4830</t>
  </si>
  <si>
    <t>Dolhain</t>
  </si>
  <si>
    <t>JO20XO27XI05</t>
  </si>
  <si>
    <t>B/ON-0494</t>
  </si>
  <si>
    <t>B/ON-0494 Bunker C - Position Avancée Dolhain (Limbourg)</t>
  </si>
  <si>
    <t>Halloux</t>
  </si>
  <si>
    <t>JO20XO26FH34</t>
  </si>
  <si>
    <t>B/ON-0495</t>
  </si>
  <si>
    <t>B/ON-0495 Bunker F - Position Avancée Dolhain (Limbourg)</t>
  </si>
  <si>
    <t>JO20XO36FL74</t>
  </si>
  <si>
    <t>B/ON-0496</t>
  </si>
  <si>
    <t>B/ON-0496 Bunker M - Position Avancée Dolhain (Limbourg)</t>
  </si>
  <si>
    <t>JO20XO15KD03</t>
  </si>
  <si>
    <t>B/ON-0497</t>
  </si>
  <si>
    <t>B/ON-0497 Bunker A - Position Avancée Dolhain (Limbourg)</t>
  </si>
  <si>
    <t>4834</t>
  </si>
  <si>
    <t>Goé</t>
  </si>
  <si>
    <t>JO20XO34SG47</t>
  </si>
  <si>
    <t>B/ON-0498</t>
  </si>
  <si>
    <t>B/ON-0498 Verdedigingsbunker MN10</t>
  </si>
  <si>
    <t>Sint Jansrade</t>
  </si>
  <si>
    <t>JO20VQ85UP80</t>
  </si>
  <si>
    <t>B/ON-0499</t>
  </si>
  <si>
    <t>B/ON-0499 Verdedigingsbunker MN8</t>
  </si>
  <si>
    <t>JO20VQ85QQ73</t>
  </si>
  <si>
    <t>B/ON-0500</t>
  </si>
  <si>
    <t>B/ON-0500 Verdedigingsbunker MN9</t>
  </si>
  <si>
    <t>4654</t>
  </si>
  <si>
    <t>JO20VQ85UH23</t>
  </si>
  <si>
    <t>B/ON-0501</t>
  </si>
  <si>
    <t>B/ON-0501 Abri de Bombardement - Schans van Schilde</t>
  </si>
  <si>
    <t>JO21HF18XL46</t>
  </si>
  <si>
    <t>B/ON-0502</t>
  </si>
  <si>
    <t>B/ON-0502 Bunker M2a Oelegem</t>
  </si>
  <si>
    <t>JO21HE39JM62</t>
  </si>
  <si>
    <t>B/ON-0503</t>
  </si>
  <si>
    <t>B/ON-0503 Bunker A22 Oelegem</t>
  </si>
  <si>
    <t>JO21HF31RL80</t>
  </si>
  <si>
    <t>B/ON-0504</t>
  </si>
  <si>
    <t>B/ON-0504 Bunker A22 Bis Oelegem</t>
  </si>
  <si>
    <t>JO21HF31RU45</t>
  </si>
  <si>
    <t>B/ON-0505</t>
  </si>
  <si>
    <t>B/ON-0505 Duitse Bunkers Stellung Antwerpen-Turnhout Wieltjes Turnhout</t>
  </si>
  <si>
    <t>JO21KH98JR40</t>
  </si>
  <si>
    <t>B/ON-0506</t>
  </si>
  <si>
    <t>B/ON-0506 Duitse Bunker 131 Stellung Antwerpen-Oud-Turnhout</t>
  </si>
  <si>
    <t>JO21LH81GA18</t>
  </si>
  <si>
    <t>B/ON-0507</t>
  </si>
  <si>
    <t>B/ON-0507 Bunker Houffalize</t>
  </si>
  <si>
    <t>6662</t>
  </si>
  <si>
    <t>Houffalize</t>
  </si>
  <si>
    <t>JO20VC48WB22</t>
  </si>
  <si>
    <t>B/ON-0508</t>
  </si>
  <si>
    <t>B/ON-0508 Bunker 44 Grensstelling Zuid-Willemsvaart</t>
  </si>
  <si>
    <t>3650</t>
  </si>
  <si>
    <t>Dilsen-Stokkem</t>
  </si>
  <si>
    <t>JO21UA51PU85</t>
  </si>
  <si>
    <t>B/ON-0509</t>
  </si>
  <si>
    <t>B/ON-0509 Bunker 43 Grensstelling Zuid-Willemsvaart</t>
  </si>
  <si>
    <t>JO21UA46SX99</t>
  </si>
  <si>
    <t>B/ON-0510</t>
  </si>
  <si>
    <t>B/ON-0510 Bunker 42 Grensstelling Zuid-Willemsvaart</t>
  </si>
  <si>
    <t>JO21UB40IX06</t>
  </si>
  <si>
    <t>B/ON-0511</t>
  </si>
  <si>
    <t>B/ON-0511 Bunker 41 Grensstelling Zuid-Willemsvaart</t>
  </si>
  <si>
    <t>3680</t>
  </si>
  <si>
    <t>Maaseik</t>
  </si>
  <si>
    <t>JO21UB35UH84</t>
  </si>
  <si>
    <t>B/ON-0512</t>
  </si>
  <si>
    <t>B/ON-0512 Bunker 37 Grensstelling Zuid-Willemsvaart</t>
  </si>
  <si>
    <t>JO21UB39TS46</t>
  </si>
  <si>
    <t>B/ON-0513</t>
  </si>
  <si>
    <t>B/ON-0513 Bunker 36 Grensstelling Zuid-Willemsvaart</t>
  </si>
  <si>
    <t>JO21UC32AK92</t>
  </si>
  <si>
    <t>B/ON-0514</t>
  </si>
  <si>
    <t>B/ON-0514 Bunker 34 Grensstelling Zuid-Willemsvaart</t>
  </si>
  <si>
    <t>JO21UC16TB05</t>
  </si>
  <si>
    <t>B/ON-0515</t>
  </si>
  <si>
    <t>B/ON-0515 Bunker 33 Grensstelling Zuid-Willemsvaart</t>
  </si>
  <si>
    <t>JO21UC07PH93</t>
  </si>
  <si>
    <t>B/ON-0516</t>
  </si>
  <si>
    <t>B/ON-0516 Bunker 32 Grensstelling Zuid-Willemsvaart</t>
  </si>
  <si>
    <t>JO21TC98FU64</t>
  </si>
  <si>
    <t>B/ON-0517</t>
  </si>
  <si>
    <t>B/ON-0517 Bunker 31 Grensstelling Zuid-Willemsvaart</t>
  </si>
  <si>
    <t>JO21TD70RL83</t>
  </si>
  <si>
    <t>B/ON-0518</t>
  </si>
  <si>
    <t>B/ON-0518 Bunker K-16 Grensstelling Zuid-Willemsvaart</t>
  </si>
  <si>
    <t>JO21UC16FN90</t>
  </si>
  <si>
    <t>B/ON-0519</t>
  </si>
  <si>
    <t>B/ON-0519 Bunker 48 Grensstelling Zuid-Willemsvaart</t>
  </si>
  <si>
    <t>3630</t>
  </si>
  <si>
    <t>Maasmechelen</t>
  </si>
  <si>
    <t>JO20UX44TK87</t>
  </si>
  <si>
    <t>B/ON-0520</t>
  </si>
  <si>
    <t>B/ON-0520 Bunker 49 Grensstelling Zuid-Willemsvaart</t>
  </si>
  <si>
    <t>JO20UX41XW30</t>
  </si>
  <si>
    <t>B/ON-0521</t>
  </si>
  <si>
    <t>B/ON-0521 Bunker 50 Grensstelling Zuid-Willemsvaart</t>
  </si>
  <si>
    <t>JO20UW59DB34</t>
  </si>
  <si>
    <t>B/ON-0522</t>
  </si>
  <si>
    <t>B/ON-0522 Bunker 51 Grensstelling Zuid-Willemsvaart</t>
  </si>
  <si>
    <t>3631</t>
  </si>
  <si>
    <t>JO20UW56FV88</t>
  </si>
  <si>
    <t>B/ON-0523</t>
  </si>
  <si>
    <t>B/ON-0523 Bunker 52 Grensstelling Zuid-Willemsvaart</t>
  </si>
  <si>
    <t>3621</t>
  </si>
  <si>
    <t>Lanaken</t>
  </si>
  <si>
    <t>JO20UW54JM51</t>
  </si>
  <si>
    <t>B/ON-0524</t>
  </si>
  <si>
    <t>B/ON-0524 Bunker 53 Grensstelling Zuid-Willemsvaart</t>
  </si>
  <si>
    <t>JO20UW52EG76</t>
  </si>
  <si>
    <t>B/ON-0525</t>
  </si>
  <si>
    <t>B/ON-0525 Bunker 54 Grensstelling Zuid-Willemsvaart</t>
  </si>
  <si>
    <t>JO20UW40EJ51</t>
  </si>
  <si>
    <t>B/ON-0526</t>
  </si>
  <si>
    <t>B/ON-0526 Bunker BN7 Grensstelling Lanaken</t>
  </si>
  <si>
    <t>3620</t>
  </si>
  <si>
    <t>JO20UV04KO18</t>
  </si>
  <si>
    <t>B/ON-0527</t>
  </si>
  <si>
    <t>B/ON-0527 Bunker BN9 Grensstelling Lanaken</t>
  </si>
  <si>
    <t>JO20UV15NX75</t>
  </si>
  <si>
    <t>B/ON-0528</t>
  </si>
  <si>
    <t>B/ON-0528 Bunker BN9bis Grensstelling Lanaken</t>
  </si>
  <si>
    <t>JO20UV16WN45</t>
  </si>
  <si>
    <t>B/ON-0529</t>
  </si>
  <si>
    <t>B/ON-0529 Bunker BN10 Grensstelling Lanaken</t>
  </si>
  <si>
    <t>JO20UV26AM01</t>
  </si>
  <si>
    <t>B/ON-0530</t>
  </si>
  <si>
    <t>B/ON-0530 Bunker BN11 Grensstelling Lanaken</t>
  </si>
  <si>
    <t>JO20UV38BK59</t>
  </si>
  <si>
    <t>B/ON-0531</t>
  </si>
  <si>
    <t>B/ON-0531 Bunker BN4 Grensstelling Lanaken</t>
  </si>
  <si>
    <t>JO20TV82LN94</t>
  </si>
  <si>
    <t>B/ON-0532</t>
  </si>
  <si>
    <t>B/ON-0532 Bunker BN3 Grensstelling Lanaken</t>
  </si>
  <si>
    <t>JO20TV82MI91</t>
  </si>
  <si>
    <t>B/ON-0533</t>
  </si>
  <si>
    <t>B/ON-0533 Bunker BN2 Grensstelling Lanaken</t>
  </si>
  <si>
    <t>JO20TV82FC56</t>
  </si>
  <si>
    <t>B/ON-0534</t>
  </si>
  <si>
    <t>B/ON-0534 Bunker 2 Dekkingstelling Eigenbilzen-Briegden</t>
  </si>
  <si>
    <t>JO20TV20EL26</t>
  </si>
  <si>
    <t>B/ON-0535</t>
  </si>
  <si>
    <t>B/ON-0535 Bunker 4 Dekkingstelling Eigenbilzen-Briegden</t>
  </si>
  <si>
    <t>3740</t>
  </si>
  <si>
    <t>Bilzen</t>
  </si>
  <si>
    <t>JO20TV00XN07</t>
  </si>
  <si>
    <t>B/ON-0536</t>
  </si>
  <si>
    <t>B/ON-0536 Mitrailleurbunker C Dekkingstelling Eigenbilzen-Briegden</t>
  </si>
  <si>
    <t>JO20TV00RI48</t>
  </si>
  <si>
    <t>B/ON-0537</t>
  </si>
  <si>
    <t>B/ON-0537 Mitrailleurbunker D Dekkingstelling Eigenbilzen-Briegden</t>
  </si>
  <si>
    <t>JO20TV00KK65</t>
  </si>
  <si>
    <t>B/ON-0538</t>
  </si>
  <si>
    <t>B/ON-0538 Bunker 5bis Dekkingstelling Eigenbilzen-Briegden</t>
  </si>
  <si>
    <t>JO20SV91VF04</t>
  </si>
  <si>
    <t>B/ON-0539</t>
  </si>
  <si>
    <t>B/ON-0539 Bunker Albertkanaal Eigenbilzen</t>
  </si>
  <si>
    <t>JO20SV91QD30</t>
  </si>
  <si>
    <t>B/ON-0540</t>
  </si>
  <si>
    <t>B/ON-0540 Bunker Albertkanaal Eigenbilzen B</t>
  </si>
  <si>
    <t>JO20SV92CR34</t>
  </si>
  <si>
    <t>B/ON-0541</t>
  </si>
  <si>
    <t>B/ON-0541 Sluisbunker Diepenbeek D1</t>
  </si>
  <si>
    <t>3590</t>
  </si>
  <si>
    <t>Diepenbeek</t>
  </si>
  <si>
    <t>JO20RW15LP19</t>
  </si>
  <si>
    <t>B/ON-0542</t>
  </si>
  <si>
    <t>B/ON-0542 Sluisbunker Diepenbeek D2</t>
  </si>
  <si>
    <t>JO20RW15TO38</t>
  </si>
  <si>
    <t>B/ON-0543</t>
  </si>
  <si>
    <t>B/ON-0543 Sluisbunker Diepenbeek D3</t>
  </si>
  <si>
    <t>JO20RW25CO00</t>
  </si>
  <si>
    <t>B/ON-0544</t>
  </si>
  <si>
    <t>B/ON-0544 Bunker AV10 Oosterzele</t>
  </si>
  <si>
    <t>JO10VX81IN58</t>
  </si>
  <si>
    <t>B/ON-0545</t>
  </si>
  <si>
    <t>B/ON-0545 Duitse Bunker E 690</t>
  </si>
  <si>
    <t>8450</t>
  </si>
  <si>
    <t>Bredene</t>
  </si>
  <si>
    <t>JO11LF59BR77</t>
  </si>
  <si>
    <t>B/ON-0546</t>
  </si>
  <si>
    <t>B/ON-0546 Stutzpunkte (Stp) "Blankenberghe Mole"</t>
  </si>
  <si>
    <t>8370</t>
  </si>
  <si>
    <t>Blankenberge</t>
  </si>
  <si>
    <t>JO11NH34VP96</t>
  </si>
  <si>
    <t>B/ON-0547</t>
  </si>
  <si>
    <t>B/ON-0547 Duits Weerstandsnest Pier Blankenberge</t>
  </si>
  <si>
    <t>JO11NH66KU97</t>
  </si>
  <si>
    <t>B/ON-0548</t>
  </si>
  <si>
    <t>B/ON-0548 WN Fliegerhorst Knokke - KSS Bunker</t>
  </si>
  <si>
    <t>JO11QI25TI11</t>
  </si>
  <si>
    <t>B/ON-0549</t>
  </si>
  <si>
    <t>B/ON-0549 Duitse Communicatiebunker</t>
  </si>
  <si>
    <t>8630</t>
  </si>
  <si>
    <t>Veurne</t>
  </si>
  <si>
    <t>JO11IB07JN55</t>
  </si>
  <si>
    <t>B/ON-0550</t>
  </si>
  <si>
    <t>B/ON-0550 Westertoren voor Sint Walburgakerk Veurne</t>
  </si>
  <si>
    <t>JO11HB97HO60</t>
  </si>
  <si>
    <t>B/ON-0551</t>
  </si>
  <si>
    <t>B/ON-0551 Atlantikwall - WN Karthäuserdüne</t>
  </si>
  <si>
    <t>JO11ID43QE60</t>
  </si>
  <si>
    <t>B/ON-0552</t>
  </si>
  <si>
    <t>B/ON-0552 Bunker Nieuwpoort</t>
  </si>
  <si>
    <t>JO11ID61BL16</t>
  </si>
  <si>
    <t>B/ON-0553</t>
  </si>
  <si>
    <t>B/ON-0553 Bunker B36 Moerhof Sud Adinkerke - De Panne</t>
  </si>
  <si>
    <t>8660</t>
  </si>
  <si>
    <t>Adinkerke</t>
  </si>
  <si>
    <t>JO11GB73NH83</t>
  </si>
  <si>
    <t>B/ON-0554</t>
  </si>
  <si>
    <t>B/ON-0554 Atlantikwall - Feldbatterie"Stützpunkt 049" Adinkerke</t>
  </si>
  <si>
    <t>JO11GB95EF20</t>
  </si>
  <si>
    <t>B/ON-0555</t>
  </si>
  <si>
    <t>B/ON-0555 Belgische Bunker Oudekapelle</t>
  </si>
  <si>
    <t>JO11JA54OB46</t>
  </si>
  <si>
    <t>B/ON-0556</t>
  </si>
  <si>
    <t>B/ON-0556 Duitse Communicatiebunker</t>
  </si>
  <si>
    <t>8800</t>
  </si>
  <si>
    <t>Roeselare</t>
  </si>
  <si>
    <t>JO10NW67BH27</t>
  </si>
  <si>
    <t>B/ON-0557</t>
  </si>
  <si>
    <t>B/ON-0557 Flandern I Stellung - Bunker Roeselaarsestraat</t>
  </si>
  <si>
    <t>8890</t>
  </si>
  <si>
    <t>Moorslede</t>
  </si>
  <si>
    <t>JO10MW90QA00</t>
  </si>
  <si>
    <t>B/ON-0558</t>
  </si>
  <si>
    <t xml:space="preserve">B/ON-0558 Duitse Bunker Dadizele </t>
  </si>
  <si>
    <t>JO10NU03NO28</t>
  </si>
  <si>
    <t>B/ON-0559</t>
  </si>
  <si>
    <t>B/ON-0559 Duitse Bunker Ieperstraat</t>
  </si>
  <si>
    <t>JO10NT12VW12</t>
  </si>
  <si>
    <t>B/ON-0560</t>
  </si>
  <si>
    <t>B/ON-0560 Duitse MG-Bunker Moorselestraat</t>
  </si>
  <si>
    <t>JO10NT64LE94</t>
  </si>
  <si>
    <t>B/ON-0561</t>
  </si>
  <si>
    <t>B/ON-0561 Duitse Bunker Flandern I Stellung Zonnebeke</t>
  </si>
  <si>
    <t>JO10LV91JD45</t>
  </si>
  <si>
    <t>B/ON-0562</t>
  </si>
  <si>
    <t>B/ON-0562 Duitse Bunker Polygoonbos</t>
  </si>
  <si>
    <t>JO10LU83LV43</t>
  </si>
  <si>
    <t>B/ON-0563</t>
  </si>
  <si>
    <t>B/ON-0563 Duitse Bunker Reutelbos</t>
  </si>
  <si>
    <t>JO10LU94UF96</t>
  </si>
  <si>
    <t>B/ON-0564</t>
  </si>
  <si>
    <t>B/ON-0564 Britse Bunker Zonnebeekseweg</t>
  </si>
  <si>
    <t>JO10KU85XP25</t>
  </si>
  <si>
    <t>B/ON-0565</t>
  </si>
  <si>
    <t>B/ON-0565 Britse Bunker Kruiskalsijdestraat</t>
  </si>
  <si>
    <t>JO10KU94TP78</t>
  </si>
  <si>
    <t>B/ON-0566</t>
  </si>
  <si>
    <t>B/ON-0566 Britse Bunker Zuiderring</t>
  </si>
  <si>
    <t>JO10KU93OI81</t>
  </si>
  <si>
    <t>B/ON-0567</t>
  </si>
  <si>
    <t>B/ON-0567 Britse Schuilplaats bij Hellfire Corner</t>
  </si>
  <si>
    <t>JO10KU93ID10</t>
  </si>
  <si>
    <t>B/ON-0568</t>
  </si>
  <si>
    <t>B/ON-0568 Britse Bunker Meenseweg</t>
  </si>
  <si>
    <t>JO10KU83PT81</t>
  </si>
  <si>
    <t>B/ON-0569</t>
  </si>
  <si>
    <t>B/ON-0569 Rave- en Schuilbunker Kortermarkstraat te Hooglede</t>
  </si>
  <si>
    <t>8830</t>
  </si>
  <si>
    <t>Sint-Jozef / De Geite</t>
  </si>
  <si>
    <t>JO10MX77BD22</t>
  </si>
  <si>
    <t>B/ON-0570</t>
  </si>
  <si>
    <t>B/ON-0570 Bunker CTF 1 Grivegnée</t>
  </si>
  <si>
    <t>4030</t>
  </si>
  <si>
    <t>Luik</t>
  </si>
  <si>
    <t>JO20TP21AU75</t>
  </si>
  <si>
    <t>B/ON-0571</t>
  </si>
  <si>
    <t>B/ON-0571 Bunker Geheime Ondergrondse Telefooncel 'L1' Chênée</t>
  </si>
  <si>
    <t>4032</t>
  </si>
  <si>
    <t>JO20TO48EQ75</t>
  </si>
  <si>
    <t>B/ON-0572</t>
  </si>
  <si>
    <t>B/ON-0572 Bunker CTF 4 Chênée</t>
  </si>
  <si>
    <t>JO20TO47IR05</t>
  </si>
  <si>
    <t>B/ON-0573</t>
  </si>
  <si>
    <t>B/ON-0573 Bunker Geheime Ondergrondse Telefooncel 'Z' Liège</t>
  </si>
  <si>
    <t>JO20TO46BP61</t>
  </si>
  <si>
    <t>B/ON-0574</t>
  </si>
  <si>
    <t>B/ON-0574 Bunker IR 9 Chênée</t>
  </si>
  <si>
    <t>JO20TO46UM79</t>
  </si>
  <si>
    <t>B/ON-0575</t>
  </si>
  <si>
    <t>B/ON-0575 Bunker PP 9 A Chiênée</t>
  </si>
  <si>
    <t>JO20TO56BR65</t>
  </si>
  <si>
    <t>B/ON-0576</t>
  </si>
  <si>
    <t>B/ON-0576 Bunker PP 9 B Chênée</t>
  </si>
  <si>
    <t>JO20TO57JD32</t>
  </si>
  <si>
    <t>B/ON-0577</t>
  </si>
  <si>
    <t>B/ON-0577 Bunker IR-10 Liège</t>
  </si>
  <si>
    <t>JO20TO55EG01</t>
  </si>
  <si>
    <t>B/ON-0578</t>
  </si>
  <si>
    <t>B/ON-0578 Bunker Geheime Ondergrondse telefooncel 'T' Vaux-sous-Chèvremont</t>
  </si>
  <si>
    <t>4051</t>
  </si>
  <si>
    <t>Chaudfontaine</t>
  </si>
  <si>
    <t>JO20TO54VJ78</t>
  </si>
  <si>
    <t>B/ON-0579</t>
  </si>
  <si>
    <t>B/ON-0579 Bunker CTF 11 Embourg</t>
  </si>
  <si>
    <t>4053</t>
  </si>
  <si>
    <t>JO20TO32UC87</t>
  </si>
  <si>
    <t>B/ON-0580</t>
  </si>
  <si>
    <t>B/ON-0580 Bunker EC 1 Chaudfontaine</t>
  </si>
  <si>
    <t>JO20TO40SV40</t>
  </si>
  <si>
    <t>B/ON-0581</t>
  </si>
  <si>
    <t>B/ON-0581 Bunker EC 2 Chaudfontaine</t>
  </si>
  <si>
    <t>JO20TO51QF37</t>
  </si>
  <si>
    <t>B/ON-0582</t>
  </si>
  <si>
    <t>B/ON-0582 Bunker EC 3 Chaudfontaine</t>
  </si>
  <si>
    <t>4050</t>
  </si>
  <si>
    <t>JO20TO61EK76</t>
  </si>
  <si>
    <t>B/ON-0583</t>
  </si>
  <si>
    <t>B/ON-0583 Bunker EC 4 Chaudfontaine</t>
  </si>
  <si>
    <t>JO20TO61OV51</t>
  </si>
  <si>
    <t>B/ON-0584</t>
  </si>
  <si>
    <t>B/ON-0584 Bunker CF 1 Chaudfontaine</t>
  </si>
  <si>
    <t>JO20TO72US78</t>
  </si>
  <si>
    <t>B/ON-0585</t>
  </si>
  <si>
    <t>B/ON-0585 Bunker CF 2 Chaudfontaine</t>
  </si>
  <si>
    <t>JO20TO83TI02</t>
  </si>
  <si>
    <t>B/ON-0586</t>
  </si>
  <si>
    <t>B/ON-0586 Bunker CF 4 Romsée</t>
  </si>
  <si>
    <t>4624</t>
  </si>
  <si>
    <t>JO20UO04AS20</t>
  </si>
  <si>
    <t>B/ON-0587</t>
  </si>
  <si>
    <t>B/ON-0587 Bunker CF 5 Fléron</t>
  </si>
  <si>
    <t>4031</t>
  </si>
  <si>
    <t>JO20SO95HX62</t>
  </si>
  <si>
    <t>B/ON-0588</t>
  </si>
  <si>
    <t>B/ON-0588 Bunker CF 6 Fléron</t>
  </si>
  <si>
    <t>4623</t>
  </si>
  <si>
    <t>JO20UO15KV84</t>
  </si>
  <si>
    <t>B/ON-0589</t>
  </si>
  <si>
    <t>B/ON-0589 Bunker Mg 1 Magnée</t>
  </si>
  <si>
    <t>JO20UO14XE85</t>
  </si>
  <si>
    <t>B/ON-0590</t>
  </si>
  <si>
    <t>B/ON-0590 Bunker Mg 3 Magnée</t>
  </si>
  <si>
    <t>JO20UO24KE72</t>
  </si>
  <si>
    <t>B/ON-0591</t>
  </si>
  <si>
    <t>B/ON-0591 Bunker Mg 4 Magnée</t>
  </si>
  <si>
    <t>JO20UO24LS26</t>
  </si>
  <si>
    <t>B/ON-0592</t>
  </si>
  <si>
    <t>B/ON-0592 Bunker CTF 14 Wégimont</t>
  </si>
  <si>
    <t>4630</t>
  </si>
  <si>
    <t>Soumagne</t>
  </si>
  <si>
    <t>JO20UO65AR89</t>
  </si>
  <si>
    <t>B/ON-0593</t>
  </si>
  <si>
    <t>B/ON-0593 Bunker Mi1 Micheroux</t>
  </si>
  <si>
    <t>JO20UO59MF71</t>
  </si>
  <si>
    <t>B/ON-0594</t>
  </si>
  <si>
    <t>B/ON-0594 Bunker Mi 2 Micheroux</t>
  </si>
  <si>
    <t>JO20UO59SO11</t>
  </si>
  <si>
    <t>B/ON-0595</t>
  </si>
  <si>
    <t>B/ON-0595 Bunker Mi 3 Micheroux</t>
  </si>
  <si>
    <t>JO20UP50RC59</t>
  </si>
  <si>
    <t>B/ON-0596</t>
  </si>
  <si>
    <t>B/ON-0596 Bunker FE 1 Retinne</t>
  </si>
  <si>
    <t>JO20UP30RB27</t>
  </si>
  <si>
    <t>B/ON-0597</t>
  </si>
  <si>
    <t>B/ON-0597 Bunker FE 3 Retinne</t>
  </si>
  <si>
    <t>JO20UP41QO03</t>
  </si>
  <si>
    <t>B/ON-0598</t>
  </si>
  <si>
    <t>B/ON-0598 Bunker FE 4 Retinne</t>
  </si>
  <si>
    <t>JO20UP42XH40</t>
  </si>
  <si>
    <t>B/ON-0599</t>
  </si>
  <si>
    <t>B/ON-0599 Bunker FE 6 Retinne</t>
  </si>
  <si>
    <t>4631</t>
  </si>
  <si>
    <t>JO20UP53MP02</t>
  </si>
  <si>
    <t>B/ON-0600</t>
  </si>
  <si>
    <t>B/ON-0600 Bunker EB 1 Evegnée</t>
  </si>
  <si>
    <t>4632</t>
  </si>
  <si>
    <t>JO20UP56IG87</t>
  </si>
  <si>
    <t>B/ON-0601</t>
  </si>
  <si>
    <t>B/ON-0601 Bunker CF 10-2 Beyne-Heusay</t>
  </si>
  <si>
    <t>JO20UO09AL83</t>
  </si>
  <si>
    <t>B/ON-0602</t>
  </si>
  <si>
    <t>B/ON-0602 Bunker CTF 9 Neufcour</t>
  </si>
  <si>
    <t>JO20TO88IN88</t>
  </si>
  <si>
    <t>B/ON-0603</t>
  </si>
  <si>
    <t>B/ON-0603 Bunker CF 4-2 Neufcour</t>
  </si>
  <si>
    <t>JO20TO87KV50</t>
  </si>
  <si>
    <t>B/ON-0604</t>
  </si>
  <si>
    <t>B/ON-0604 Bunker CF 5-2 Neufcour</t>
  </si>
  <si>
    <t>JO20TO87BR96</t>
  </si>
  <si>
    <t>B/ON-0605</t>
  </si>
  <si>
    <t>B/ON-0605 Bunker CTF 3 Bois-de-Breux</t>
  </si>
  <si>
    <t>JO20TP60BS40</t>
  </si>
  <si>
    <t>B/ON-0606</t>
  </si>
  <si>
    <t>B/ON-0606 Bunker IR 6 Jupille</t>
  </si>
  <si>
    <t>4020</t>
  </si>
  <si>
    <t>JO20TP74BB26</t>
  </si>
  <si>
    <t>B/ON-0607</t>
  </si>
  <si>
    <t>B/ON-0607 Bunker IR 7 Jupille</t>
  </si>
  <si>
    <t>JO20TP74AA87</t>
  </si>
  <si>
    <t>B/ON-0608</t>
  </si>
  <si>
    <t>B/ON-0608 Bunker CTF 2 Jupille</t>
  </si>
  <si>
    <t>JO20TP65ER67</t>
  </si>
  <si>
    <t>B/ON-0609</t>
  </si>
  <si>
    <t>B/ON-0609 Bunker CTF 6 Rabosée</t>
  </si>
  <si>
    <t>JO20TP98NC94</t>
  </si>
  <si>
    <t>B/ON-0610</t>
  </si>
  <si>
    <t>B/ON-0610 Bunker CTF 7 Saive</t>
  </si>
  <si>
    <t>JO20UP17HP63</t>
  </si>
  <si>
    <t>B/ON-0611</t>
  </si>
  <si>
    <t>B/ON-0611 Bunker BM 2-2 Saive</t>
  </si>
  <si>
    <t>JO20UP17GJ79</t>
  </si>
  <si>
    <t>B/ON-0612</t>
  </si>
  <si>
    <t>B/ON-0612 Duitse Bunker Haacht</t>
  </si>
  <si>
    <t>JO20HX08WK30</t>
  </si>
  <si>
    <t>B/ON-0613</t>
  </si>
  <si>
    <t>B/ON-0613 Bunker B8 Nazareth spoorwegbunker</t>
  </si>
  <si>
    <t>JO10TX53SO55</t>
  </si>
  <si>
    <t>B/ON-0614</t>
  </si>
  <si>
    <t>B/ON-0614 Bunker A32 Hoek Ter Hulst</t>
  </si>
  <si>
    <t>JO10VW59LF81</t>
  </si>
  <si>
    <t>B/ON-0615</t>
  </si>
  <si>
    <t>B/ON-0615 Bunker Maaseik</t>
  </si>
  <si>
    <t>JO21VC53KD34</t>
  </si>
  <si>
    <t>B/ON-0616</t>
  </si>
  <si>
    <t>B/ON-0616 Observatiebunker MN11</t>
  </si>
  <si>
    <t>JO20VQ96CJ67</t>
  </si>
  <si>
    <t>B/ON-0617</t>
  </si>
  <si>
    <t>B/ON-0617 Observatiebunker MN12</t>
  </si>
  <si>
    <t>JO20VQ96BP43</t>
  </si>
  <si>
    <t>B/ON-0618</t>
  </si>
  <si>
    <t>B/ON-0618 Bunker CTF 22 Julémont</t>
  </si>
  <si>
    <t>JO20VQ36MM69</t>
  </si>
  <si>
    <t>B/ON-0619</t>
  </si>
  <si>
    <t>B/ON-0619 Bunker CTF 21 St-André</t>
  </si>
  <si>
    <t>JO20VQ08JK72</t>
  </si>
  <si>
    <t>B/ON-0620</t>
  </si>
  <si>
    <t>B/ON-0620 Verdedigingsbunker NV17 van de PFL1</t>
  </si>
  <si>
    <t>4607</t>
  </si>
  <si>
    <t>Mortroux</t>
  </si>
  <si>
    <t>JO20VR03XL04</t>
  </si>
  <si>
    <t>B/ON-0621</t>
  </si>
  <si>
    <t>B/ON-0621 Verdedigingsbunker NV18 van de PFL1</t>
  </si>
  <si>
    <t>JO20VR03UJ22</t>
  </si>
  <si>
    <t>B/ON-0622</t>
  </si>
  <si>
    <t>B/ON-0622 Verdedigingsbunker NV16 van de PFL1</t>
  </si>
  <si>
    <t>4608</t>
  </si>
  <si>
    <t>Neufchâteau</t>
  </si>
  <si>
    <t>JO20VR23GL43</t>
  </si>
  <si>
    <t>B/ON-0623</t>
  </si>
  <si>
    <t>B/ON-0623 Verdedigingsbunker NV19</t>
  </si>
  <si>
    <t>Bolbeek</t>
  </si>
  <si>
    <t>JO20UR93PN75</t>
  </si>
  <si>
    <t>B/ON-0624</t>
  </si>
  <si>
    <t>B/ON-0624 Observatiebunker NV6 van de PFL1</t>
  </si>
  <si>
    <t>JO20VR05OL44</t>
  </si>
  <si>
    <t>B/ON-0625</t>
  </si>
  <si>
    <t>B/ON-0625 Observatiebunker MN25 Labois</t>
  </si>
  <si>
    <t>Dalhem</t>
  </si>
  <si>
    <t>JO20VR62BK13</t>
  </si>
  <si>
    <t>B/ON-0626</t>
  </si>
  <si>
    <t>B/ON-0626 Observatiebunker MN24</t>
  </si>
  <si>
    <t>JO20VR62OC82</t>
  </si>
  <si>
    <t>B/ON-0627</t>
  </si>
  <si>
    <t>B/ON-0627 Observatiebunker MN23</t>
  </si>
  <si>
    <t>JO20VR71CN41</t>
  </si>
  <si>
    <t>B/ON-0628</t>
  </si>
  <si>
    <t>B/ON-0628 Observatiebunker MN22</t>
  </si>
  <si>
    <t>JO20VR70LW42</t>
  </si>
  <si>
    <t>B/ON-0629</t>
  </si>
  <si>
    <t>B/ON-0629 Observatiebunker MN18</t>
  </si>
  <si>
    <t>JO20VR70TB09</t>
  </si>
  <si>
    <t>B/ON-0630</t>
  </si>
  <si>
    <t>B/ON-0630 Observatiebunker MN19</t>
  </si>
  <si>
    <t>JO20VR80EC35</t>
  </si>
  <si>
    <t>B/ON-0631</t>
  </si>
  <si>
    <t>B/ON-0631 Verdedigingsbunker MN17</t>
  </si>
  <si>
    <t>JO20VQ89ME64</t>
  </si>
  <si>
    <t>B/ON-0632</t>
  </si>
  <si>
    <t>B/ON-0632 Observatiebunker MN20</t>
  </si>
  <si>
    <t>JO20VR80GN11</t>
  </si>
  <si>
    <t>B/ON-0633</t>
  </si>
  <si>
    <t>B/ON-0633 Observatiebunker MN28</t>
  </si>
  <si>
    <t>JO20VQ73HA00</t>
  </si>
  <si>
    <t>B/ON-0634</t>
  </si>
  <si>
    <t>B/ON-0634 Observatiebunker MN29</t>
  </si>
  <si>
    <t>JO20VQ72DX52</t>
  </si>
  <si>
    <t>B/ON-0635</t>
  </si>
  <si>
    <t>B/ON-0635 Verdedigingsbunker MN6</t>
  </si>
  <si>
    <t>JO20VQ83JE51</t>
  </si>
  <si>
    <t>B/ON-0636</t>
  </si>
  <si>
    <t>B/ON-0636 Verdedigingsbunker MN7</t>
  </si>
  <si>
    <t>JO20VQ84VL43</t>
  </si>
  <si>
    <t>B/ON-0637</t>
  </si>
  <si>
    <t>B/ON-0637 Verdedigingsbunker MN31</t>
  </si>
  <si>
    <t>JO20VQ86FB77</t>
  </si>
  <si>
    <t>B/ON-0638</t>
  </si>
  <si>
    <t>B/ON-0638 Vliegtuigbunker  Flieger Abteilung 6</t>
  </si>
  <si>
    <t>8501</t>
  </si>
  <si>
    <t>Kortrijk</t>
  </si>
  <si>
    <t>JO10OU91EC78</t>
  </si>
  <si>
    <t>B/ON-0639</t>
  </si>
  <si>
    <t>B/ON-0639 Kazemat Bunker</t>
  </si>
  <si>
    <t>JO10KU73AH45</t>
  </si>
  <si>
    <t>B/ON-0640</t>
  </si>
  <si>
    <t>B/ON-0640 Commandobunker Kemmel</t>
  </si>
  <si>
    <t>Cold War</t>
  </si>
  <si>
    <t>8951</t>
  </si>
  <si>
    <t>JO10JS86AG84</t>
  </si>
  <si>
    <t>B/ON-0641</t>
  </si>
  <si>
    <t>B/ON-0641 Sint-Juliaan Duistebunker</t>
  </si>
  <si>
    <t>JO10LV23ER42</t>
  </si>
  <si>
    <t>B/On-0642</t>
  </si>
  <si>
    <t>B/ON-0642 Bunker Vault De Tomtom</t>
  </si>
  <si>
    <t>JO10KV83KX46</t>
  </si>
  <si>
    <t>B/ON-0643</t>
  </si>
  <si>
    <t>B/ON-0643 Duitse Bunker Lobeek</t>
  </si>
  <si>
    <t>JO10KV49TL56</t>
  </si>
  <si>
    <t>B/ON-0644</t>
  </si>
  <si>
    <t>B/ON-0644 Bunker Vault Du Sdod</t>
  </si>
  <si>
    <t>JO10LS04MW93</t>
  </si>
  <si>
    <t>B/ON-0645</t>
  </si>
  <si>
    <t>B/ON-0645 Duitse Bunker Skip Point</t>
  </si>
  <si>
    <t>JO10KS56DV68</t>
  </si>
  <si>
    <t>B/ON-0646</t>
  </si>
  <si>
    <t>B/ON-0646 Duitse Commandobunker Zandvoorde</t>
  </si>
  <si>
    <t>JO10LT84GC29</t>
  </si>
  <si>
    <t>B/ON-0647</t>
  </si>
  <si>
    <t>B/ON-0647 Duitse Bunker Zonnebeke</t>
  </si>
  <si>
    <t>JO10LU66BA23</t>
  </si>
  <si>
    <t>B/ON-0648</t>
  </si>
  <si>
    <t>B/ON-0648 Duitse Bunker Ieper</t>
  </si>
  <si>
    <t>JO10LU19JU14</t>
  </si>
  <si>
    <t>B/ON-0649</t>
  </si>
  <si>
    <t>B/ON-0649 Britse Bunker Machine Gun Farm</t>
  </si>
  <si>
    <t>JO10KU26EC15</t>
  </si>
  <si>
    <t>B/ON-0650</t>
  </si>
  <si>
    <t>B/ON-0650 Bunker Oude Heirweg Nazareth</t>
  </si>
  <si>
    <t>JO10TX13RC23</t>
  </si>
  <si>
    <t>B/ON-0651</t>
  </si>
  <si>
    <t>B/ON-0651 Bunker WW II Brugge</t>
  </si>
  <si>
    <t>8310</t>
  </si>
  <si>
    <t>JO11OE76NK40</t>
  </si>
  <si>
    <t>B/ON-0652</t>
  </si>
  <si>
    <t>B/ON-0652 Commandobunker Citadelpark Gent</t>
  </si>
  <si>
    <t>9000</t>
  </si>
  <si>
    <t>Gent</t>
  </si>
  <si>
    <t>JO11UA69IL05</t>
  </si>
  <si>
    <t>B/ON-0653</t>
  </si>
  <si>
    <t>B/ON-0653 Bunker A36</t>
  </si>
  <si>
    <t>JO10VX72RN95</t>
  </si>
  <si>
    <t>B/ON-0654</t>
  </si>
  <si>
    <t>B/ON-0654 Bunker Vault de Elia et Luis Assenede</t>
  </si>
  <si>
    <t>9968</t>
  </si>
  <si>
    <t>Assenede</t>
  </si>
  <si>
    <t>JO11UE12XX15</t>
  </si>
  <si>
    <t>B/ON-0655</t>
  </si>
  <si>
    <t>B/ON-0655 Duitse Militaire Bunker Assenede</t>
  </si>
  <si>
    <t>9960</t>
  </si>
  <si>
    <t>JO11VF15EF44</t>
  </si>
  <si>
    <t>B/ON-0656</t>
  </si>
  <si>
    <t>B/ON-0656 Duitse Militaire Bunker Zedelgem</t>
  </si>
  <si>
    <t>8210</t>
  </si>
  <si>
    <t>Loppem</t>
  </si>
  <si>
    <t>JO11OD15ME99</t>
  </si>
  <si>
    <t>B/ON-0657</t>
  </si>
  <si>
    <t>B/ON-0657 Munitie Bunker Stekene</t>
  </si>
  <si>
    <t>9190</t>
  </si>
  <si>
    <t>Stekene</t>
  </si>
  <si>
    <t>JO21AF80FP21</t>
  </si>
  <si>
    <t>B/ON-0658</t>
  </si>
  <si>
    <t>B/ON-0658 Bunker KW-Line Leuven</t>
  </si>
  <si>
    <t>3000</t>
  </si>
  <si>
    <t>JO20IV13WM21</t>
  </si>
  <si>
    <t>B/ON-0659</t>
  </si>
  <si>
    <t>B/ON-0659 Bunker Te5-H Leuven</t>
  </si>
  <si>
    <t>JO20HU97UR87</t>
  </si>
  <si>
    <t>B/ON-0660</t>
  </si>
  <si>
    <t>B/ON-0660 Frontzate Belgische Medische Post Ramskapelle</t>
  </si>
  <si>
    <t>8620</t>
  </si>
  <si>
    <t>Nieuwpoort</t>
  </si>
  <si>
    <t>JO11JC33FU96</t>
  </si>
  <si>
    <t>B/ON-0661</t>
  </si>
  <si>
    <t>B/ON-0661 Tobruk Ringstand Bunker Spoorwegbedding Frontzate</t>
  </si>
  <si>
    <t>WW I WWII</t>
  </si>
  <si>
    <t>JO11JC09NW96</t>
  </si>
  <si>
    <t>B/ON-0662</t>
  </si>
  <si>
    <t>B/ON-0662 Belgische MG-bunker Frontzate</t>
  </si>
  <si>
    <t>JO11JC18KD08</t>
  </si>
  <si>
    <t>B/ON-0663</t>
  </si>
  <si>
    <t>B/ON-0663 Mitrailleurs- en observatiepost Station Ramskapelle</t>
  </si>
  <si>
    <t>JO11JC26DN26</t>
  </si>
  <si>
    <t>B/ON-0664</t>
  </si>
  <si>
    <t>B/ON-0664 Belgische Mitrailleurpost A Diksmuide</t>
  </si>
  <si>
    <t>JO11JB23OR69</t>
  </si>
  <si>
    <t>B/ON-0665</t>
  </si>
  <si>
    <t>B/ON-0665 Belgische Mitrailleurpost B Diksmuide</t>
  </si>
  <si>
    <t>JO11JB23PV70</t>
  </si>
  <si>
    <t>B/ON-0666</t>
  </si>
  <si>
    <t>B/ON-0666 Duitse militaire post voormalige spoorlijn 62</t>
  </si>
  <si>
    <t>8480</t>
  </si>
  <si>
    <t>Eernegem</t>
  </si>
  <si>
    <t>JO11MC46KK84</t>
  </si>
  <si>
    <t>B/ON-0667</t>
  </si>
  <si>
    <t>B/ON-0667 Observatiebunker MM12 van de PFL1</t>
  </si>
  <si>
    <t>4890</t>
  </si>
  <si>
    <t>Battice</t>
  </si>
  <si>
    <t>JO20WP06DT59</t>
  </si>
  <si>
    <t>B/ON-0668</t>
  </si>
  <si>
    <t>B/ON-0668 Kleine eenmans Bunker Londerzeel</t>
  </si>
  <si>
    <t>1840</t>
  </si>
  <si>
    <t>Londerzeel</t>
  </si>
  <si>
    <t>JO21DA42LN11</t>
  </si>
  <si>
    <t>B/ON-0669</t>
  </si>
  <si>
    <t>B/ON-0669 Sudabschnitt 29 en 30</t>
  </si>
  <si>
    <t>JO21DB94PH15</t>
  </si>
  <si>
    <t>B/ON-0670</t>
  </si>
  <si>
    <t>B/ON-0670 Bunker PA-CR1</t>
  </si>
  <si>
    <t>6690</t>
  </si>
  <si>
    <t>Vielsalm</t>
  </si>
  <si>
    <t>JO20XH30DD32</t>
  </si>
  <si>
    <t>B/ON-0671</t>
  </si>
  <si>
    <t>B/ON-0671 Bunker PA-CR2</t>
  </si>
  <si>
    <t>JO20XH30CF57</t>
  </si>
  <si>
    <t>B/ON-0672</t>
  </si>
  <si>
    <t>B/ON-0672 Bunker PA-CR3</t>
  </si>
  <si>
    <t>JO20XH30CT59</t>
  </si>
  <si>
    <t>B/ON-0673</t>
  </si>
  <si>
    <t>B/ON-0673 Bunker CR4</t>
  </si>
  <si>
    <t>JO20XH21SB46</t>
  </si>
  <si>
    <t>B/ON-0674</t>
  </si>
  <si>
    <t>B/ON-0674 Bunker CR5</t>
  </si>
  <si>
    <t>JO20XH20MW40</t>
  </si>
  <si>
    <t>B/ON-0675</t>
  </si>
  <si>
    <t>B/ON-0675 Bunker PA-CR2 Vielsalm</t>
  </si>
  <si>
    <t>JO20XG07GQ94</t>
  </si>
  <si>
    <t>B/ON-0676</t>
  </si>
  <si>
    <t>B/ON-0676 Bunker PA-CR3 Vielsalm</t>
  </si>
  <si>
    <t>JO20XG07QR01</t>
  </si>
  <si>
    <t>B/ON-0677</t>
  </si>
  <si>
    <t>B/ON-0677 Bunker PA-CR4 Vielsalm</t>
  </si>
  <si>
    <t>JO20XG07QU31</t>
  </si>
  <si>
    <t>B/ON-0678</t>
  </si>
  <si>
    <t>B/ON-0678 Bunker PA-CR6 Vielsalm</t>
  </si>
  <si>
    <t>JO20XG08TQ40</t>
  </si>
  <si>
    <t>B/ON-0679</t>
  </si>
  <si>
    <t>B/ON-0679 Bunker PA-CR8 Vielsalm</t>
  </si>
  <si>
    <t>JO20XG09TM53</t>
  </si>
  <si>
    <t>B/ON-0680</t>
  </si>
  <si>
    <t>B/ON-0680 Bunker PA-1 Fortifiee de Liege I</t>
  </si>
  <si>
    <t>JO20WG82KM93</t>
  </si>
  <si>
    <t>B/ON-0681</t>
  </si>
  <si>
    <t>B/ON-0681 Bunker PA-4 Fortifiee de Liege I</t>
  </si>
  <si>
    <t>6671</t>
  </si>
  <si>
    <t>Bovigny</t>
  </si>
  <si>
    <t>JO20XF08IN92</t>
  </si>
  <si>
    <t>B/ON-0682</t>
  </si>
  <si>
    <t>B/ON-0682 Bunker PA-5 Fortifiee de Liege I</t>
  </si>
  <si>
    <t>JO20XF07CQ04</t>
  </si>
  <si>
    <t>B/ON-0683</t>
  </si>
  <si>
    <t>B/ON-0683 Bunker PA-7 Fortifiee de Liege I</t>
  </si>
  <si>
    <t>JO20XF04XR46</t>
  </si>
  <si>
    <t>B/ON-0684</t>
  </si>
  <si>
    <t>B/ON-0684 Bunker PA-8 Fortifiee de Liege I</t>
  </si>
  <si>
    <t>JO20XF23GU44</t>
  </si>
  <si>
    <t>B/ON-0685</t>
  </si>
  <si>
    <t>B/ON-0685 Bunker PA-9 Fortifiee de Liege I</t>
  </si>
  <si>
    <t>JO20XF11EX78</t>
  </si>
  <si>
    <t>B/ON-0686</t>
  </si>
  <si>
    <t>B/ON-0686 Bunker 32</t>
  </si>
  <si>
    <t>JO21EB04CD49</t>
  </si>
  <si>
    <t>B/ON-0687</t>
  </si>
  <si>
    <t>B/ON-0687 Bunkers Willebroek Blaasveld</t>
  </si>
  <si>
    <t>JO21EB43HL21</t>
  </si>
  <si>
    <t>B/ON-0688</t>
  </si>
  <si>
    <t>B/ON-0688 Bunker Willebroek Blaasveld</t>
  </si>
  <si>
    <t>JO21EB43KO75</t>
  </si>
  <si>
    <t>B/ON-0689</t>
  </si>
  <si>
    <t>B/ON-0689 Duitse observatiebunker Oude baan Beveren-Waas</t>
  </si>
  <si>
    <t>JO21CE77CJ35</t>
  </si>
  <si>
    <t>B/ON-0690</t>
  </si>
  <si>
    <t>B/ON-0690 Bunker Oude baan Beveren-Waas</t>
  </si>
  <si>
    <t>JO21CE77CE39</t>
  </si>
  <si>
    <t>B/ON-0691</t>
  </si>
  <si>
    <t>B/ON-0691 Bunker Oude baan Beveren-Waas</t>
  </si>
  <si>
    <t>JO21CE76EX34</t>
  </si>
  <si>
    <t>B/ON-0692</t>
  </si>
  <si>
    <t>B/ON-0692 Bunker Oude baan Beveren-Waas</t>
  </si>
  <si>
    <t>JO21CE76HM81</t>
  </si>
  <si>
    <t>B/ON-0693</t>
  </si>
  <si>
    <t>B/ON-0693 Duitse Commandobunker 622  Stadspark Antwerpen</t>
  </si>
  <si>
    <t>2018</t>
  </si>
  <si>
    <t>JO21EF91QA99</t>
  </si>
  <si>
    <t>B/ON-0694</t>
  </si>
  <si>
    <t>B/ON-0694 Duitse ST608-A Bunker Stadspark Antwerpen</t>
  </si>
  <si>
    <t>JO21EF90MW91</t>
  </si>
  <si>
    <t>B/ON-0695</t>
  </si>
  <si>
    <t>B/ON-0695 Duitse ST608-B Bunker Stadspark Antwerpen</t>
  </si>
  <si>
    <t>JO21EF90PT80</t>
  </si>
  <si>
    <t>B/ON-0696</t>
  </si>
  <si>
    <t>B/ON-0696 Duitse Manschappenbunker</t>
  </si>
  <si>
    <t>JO11QH23UG04</t>
  </si>
  <si>
    <t>B/ON-0697</t>
  </si>
  <si>
    <t>B/ON-0697 Linie Bunker Bruggenhoofd Gent</t>
  </si>
  <si>
    <t>JO10SX77RG33</t>
  </si>
  <si>
    <t>B/ON-0698</t>
  </si>
  <si>
    <t>B/ON-0698 Duitse Bunker Menen-Riegel Lageweg</t>
  </si>
  <si>
    <t>JO10NS09IG81</t>
  </si>
  <si>
    <t>B/ON-0699</t>
  </si>
  <si>
    <t>B/ON-0699 Duitse Bunker Menen Lageweg</t>
  </si>
  <si>
    <t>JO10NS19BP12</t>
  </si>
  <si>
    <t>B/ON-0700</t>
  </si>
  <si>
    <t>B/ON-0700 Duitse Bunker Ch. Cappellestraat</t>
  </si>
  <si>
    <t>JO10NT10CK74</t>
  </si>
  <si>
    <t>B/ON-0701</t>
  </si>
  <si>
    <t>B/ON-0701 Duitse Bunker Veldstraat</t>
  </si>
  <si>
    <t>JO10NT02JD58</t>
  </si>
  <si>
    <t>B/ON-0702</t>
  </si>
  <si>
    <t>B/ON-0702 Duitse Bunker Menenstraat</t>
  </si>
  <si>
    <t>JO10NT03WF93</t>
  </si>
  <si>
    <t>B/ON-0703</t>
  </si>
  <si>
    <t>B/ON-0703 Duitse Bunker Kardinaal Cardijnlaan</t>
  </si>
  <si>
    <t>JO10NT23NH64</t>
  </si>
  <si>
    <t>B/ON-0704</t>
  </si>
  <si>
    <t>B/ON-0704 Duitse Bunker Poststraat</t>
  </si>
  <si>
    <t>JO10NT40LU46</t>
  </si>
  <si>
    <t>B/ON-0705</t>
  </si>
  <si>
    <t>B/ON-0705 Bunker Doorniksewijk</t>
  </si>
  <si>
    <t>8500</t>
  </si>
  <si>
    <t>JO10PT27DL75</t>
  </si>
  <si>
    <t>B/ON-0706</t>
  </si>
  <si>
    <t>B/ON-0706 Duitse Bunker Dadizelestraat</t>
  </si>
  <si>
    <t>JO10NT19AB02</t>
  </si>
  <si>
    <t>B/ON-0707</t>
  </si>
  <si>
    <t>B/ON-0707 Duitse Bunker Geluwestraat</t>
  </si>
  <si>
    <t>JO10NU01XT13</t>
  </si>
  <si>
    <t>B/ON-0708</t>
  </si>
  <si>
    <t>B/ON-0708 Duitse MG Bunker Geluwestraat</t>
  </si>
  <si>
    <t>JO10NU02RT61</t>
  </si>
  <si>
    <t>B/ON-0709</t>
  </si>
  <si>
    <t>B/ON-0709 Duitse Bunkers (2) Oliekotstraat</t>
  </si>
  <si>
    <t>JO10NU02BX90</t>
  </si>
  <si>
    <t>B/ON-0710</t>
  </si>
  <si>
    <t>B/ON-0710 Duitse Bunker Dadizeele Bakkerhoekstraat</t>
  </si>
  <si>
    <t>JO10NU22CM72</t>
  </si>
  <si>
    <t>B/ON-0711</t>
  </si>
  <si>
    <t>B/ON-0711 Duitse Bunker Kasteelstraat</t>
  </si>
  <si>
    <t>JO10NU52BH51</t>
  </si>
  <si>
    <t>B/ON-0712</t>
  </si>
  <si>
    <t>B/ON-0712 Duitse Bunker Kasteelstraat</t>
  </si>
  <si>
    <t>JO10NU43RB62</t>
  </si>
  <si>
    <t>B/ON-0713</t>
  </si>
  <si>
    <t>B/ON-0713 Duitse Bunker Kortrijksestraat</t>
  </si>
  <si>
    <t>JO10NU53EI18</t>
  </si>
  <si>
    <t>B/ON-0714</t>
  </si>
  <si>
    <t>B/ON-0714 Duitse Bunker Kezelbergroute Moorslede</t>
  </si>
  <si>
    <t>JO10NU44SA68</t>
  </si>
  <si>
    <t>B/ON-0715</t>
  </si>
  <si>
    <t>B/ON-0715 Duitse MG Bunker Kezelbergroute Ledegem</t>
  </si>
  <si>
    <t>8880</t>
  </si>
  <si>
    <t>Ledegem</t>
  </si>
  <si>
    <t>JO10NU45RG04</t>
  </si>
  <si>
    <t>B/ON-0716</t>
  </si>
  <si>
    <t>B/ON-0716 Duitse Bunker A Moorsele Airfield</t>
  </si>
  <si>
    <t>Moorsele</t>
  </si>
  <si>
    <t>JO10NU73BT53</t>
  </si>
  <si>
    <t>B/ON-0717</t>
  </si>
  <si>
    <t>B/ON-0717 Duitse Bunker B Moorsele Airfield</t>
  </si>
  <si>
    <t>JO10NU74AB58</t>
  </si>
  <si>
    <t>B/ON-0718</t>
  </si>
  <si>
    <t>B/ON-0718 Duitse Commando Bunker</t>
  </si>
  <si>
    <t>JO10NU38OJ50</t>
  </si>
  <si>
    <t>B/ON-0719</t>
  </si>
  <si>
    <t>B/ON-0719 Hollandstellung Duitse Bunker Nr.5</t>
  </si>
  <si>
    <t>9992</t>
  </si>
  <si>
    <t>Maldegem</t>
  </si>
  <si>
    <t>JO11QF78WX74</t>
  </si>
  <si>
    <t>B/ON-0720</t>
  </si>
  <si>
    <t>B/ON-0720 Hollandstellung Duitse Bunker Nr.4</t>
  </si>
  <si>
    <t>JO11QG71DG75</t>
  </si>
  <si>
    <t>B/ON-0721</t>
  </si>
  <si>
    <t>B/ON-0721 Hollandstellung Duitse Bunker</t>
  </si>
  <si>
    <t>JO11QG62VJ78</t>
  </si>
  <si>
    <t>B/ON-0722</t>
  </si>
  <si>
    <t>B/ON-0722 Hollandstellung Duitse Bunker</t>
  </si>
  <si>
    <t>JO11QG64DF41</t>
  </si>
  <si>
    <t>B/ON-0723</t>
  </si>
  <si>
    <t>B/ON-0723 Duitse Bunker Polderken</t>
  </si>
  <si>
    <t>JO11QF88OL50</t>
  </si>
  <si>
    <t>B/ON-0724</t>
  </si>
  <si>
    <t>B/ON-0724 Hollandstellung Duitse Bunker Schipdonk Canal</t>
  </si>
  <si>
    <t>JO11QF97IW40</t>
  </si>
  <si>
    <t>B/ON-0725</t>
  </si>
  <si>
    <t>B/ON-0725 Hollandstellung Duitse Bunker Schipdonk Canal</t>
  </si>
  <si>
    <t>JO11QF97NU54</t>
  </si>
  <si>
    <t>B/ON-0726</t>
  </si>
  <si>
    <t>B/ON-0726 Hollandstellung Duitse Bunker Dijkstraat</t>
  </si>
  <si>
    <t>JO11RF07FV18</t>
  </si>
  <si>
    <t>B/ON-0727</t>
  </si>
  <si>
    <t>B/ON-0727 Hollandstellung Paddepoelewatergang</t>
  </si>
  <si>
    <t>9990</t>
  </si>
  <si>
    <t>JO11RF07VF84</t>
  </si>
  <si>
    <t>B/ON-0728</t>
  </si>
  <si>
    <t>B/ON-0728 Hollandstellung Duitse Bunker Dijkstraat</t>
  </si>
  <si>
    <t>JO11RF17PE67</t>
  </si>
  <si>
    <t>B/ON-0729</t>
  </si>
  <si>
    <t>B/ON-0729 Hollandstellung Duitse Bunker Dijkstraat</t>
  </si>
  <si>
    <t>JO11RF26GU88</t>
  </si>
  <si>
    <t>B/ON-0730</t>
  </si>
  <si>
    <t>B/ON-0730 Hollandstellung Duitse Bunker Maldegem - Stroobrugge</t>
  </si>
  <si>
    <t>JO11RF36TP31</t>
  </si>
  <si>
    <t>B/ON-0731</t>
  </si>
  <si>
    <t>B/ON-0731 Hollandstellung Duitse MG Bunker</t>
  </si>
  <si>
    <t>JO11RF46QW34</t>
  </si>
  <si>
    <t>B/ON-0732</t>
  </si>
  <si>
    <t>B/ON-0732 Hollandstellung Duiste Bunker Strobrugge</t>
  </si>
  <si>
    <t>JO11RF54FR46</t>
  </si>
  <si>
    <t>B/ON-0733</t>
  </si>
  <si>
    <t>B/ON-0733 Hollandstellung Duiste Bunker Strobrugge</t>
  </si>
  <si>
    <t>JO11RF54QJ00</t>
  </si>
  <si>
    <t>B/ON-0734</t>
  </si>
  <si>
    <t>B/ON-0734 Hollandstellung Duitse Bunker Celieplasbeke</t>
  </si>
  <si>
    <t>9991</t>
  </si>
  <si>
    <t>JO11RF82QB27</t>
  </si>
  <si>
    <t>B/ON-0735</t>
  </si>
  <si>
    <t>B/ON-0735 Zoeklicht Bunker + Type L14 Maldegem</t>
  </si>
  <si>
    <t>JO11RE55JV96</t>
  </si>
  <si>
    <t>B/ON-0736</t>
  </si>
  <si>
    <t>B/ON-0736 Duitse Bunkers 1-4 Fliegerhorst Maldegem</t>
  </si>
  <si>
    <t>JO11RE77FU85</t>
  </si>
  <si>
    <t>B/ON-0737</t>
  </si>
  <si>
    <t>B/ON-0737 Duitse Bunker Manschappen Schipdonk Canal L02</t>
  </si>
  <si>
    <t>9980</t>
  </si>
  <si>
    <t>Sint-Laureins</t>
  </si>
  <si>
    <t>JO11SF02CO43</t>
  </si>
  <si>
    <t>B/ON-0738</t>
  </si>
  <si>
    <t>B/ON-0738 Duitse Bunker Manschappen Schipdonk Canal L03</t>
  </si>
  <si>
    <t>JO11SF02II54</t>
  </si>
  <si>
    <t>B/ON-0739</t>
  </si>
  <si>
    <t>B/ON-0739 Duitse Bunker Manschappen Schipdonk Canal L05</t>
  </si>
  <si>
    <t>JO11SF11DJ16</t>
  </si>
  <si>
    <t>B/ON-0740</t>
  </si>
  <si>
    <t>B/ON-0740 Duitse Bunker Manschappen Schipdonk Canal L06</t>
  </si>
  <si>
    <t>JO11SF11IA84</t>
  </si>
  <si>
    <t>B/ON-0741</t>
  </si>
  <si>
    <t>B/ON-0741 Duitse Bunker Manschappen Schipdonk Canal L04</t>
  </si>
  <si>
    <t>JO11SF10PM53</t>
  </si>
  <si>
    <t>B/ON-0742</t>
  </si>
  <si>
    <t>B/ON-0472 Duitse Hollandstellung Boterhoek L01 Eeklo</t>
  </si>
  <si>
    <t>JO11SF32RK53</t>
  </si>
  <si>
    <t>B/ON-0743</t>
  </si>
  <si>
    <t>B/ON-0743 Duitse Hollandstellung L10 Eeklo</t>
  </si>
  <si>
    <t>9900</t>
  </si>
  <si>
    <t>Eeklo</t>
  </si>
  <si>
    <t>JO11SF71LQ29</t>
  </si>
  <si>
    <t>B/ON-0744</t>
  </si>
  <si>
    <t>B/ON-0744 Duitse Bunker A-B</t>
  </si>
  <si>
    <t>9988</t>
  </si>
  <si>
    <t>Watervliet</t>
  </si>
  <si>
    <t>JO11TG32MW34</t>
  </si>
  <si>
    <t>B/ON-0745</t>
  </si>
  <si>
    <t>B/ON-0745 Duitse MG Bunker</t>
  </si>
  <si>
    <t>JO11TG34FA13</t>
  </si>
  <si>
    <t>B/ON-0746</t>
  </si>
  <si>
    <t>B/ON-0746 Observatie Bunker SL W2 06</t>
  </si>
  <si>
    <t>JO11TG34HO62</t>
  </si>
  <si>
    <t>B/ON-0747</t>
  </si>
  <si>
    <t>B/ON-0747 Kleine MG Bunker SL W2 04</t>
  </si>
  <si>
    <t>JO11TG44AH79</t>
  </si>
  <si>
    <t>B/ON-0748</t>
  </si>
  <si>
    <t>B/ON-0748 Duitse Bunker Hollandstellung Ee L02</t>
  </si>
  <si>
    <t>JO11SE28PT04</t>
  </si>
  <si>
    <t>B/ON-0749</t>
  </si>
  <si>
    <t>B/ON-0749 Duitse Bunker Balgerhoeke Eeklo</t>
  </si>
  <si>
    <t>JO11SE38GB81</t>
  </si>
  <si>
    <t>B/ON-0750</t>
  </si>
  <si>
    <t>B/ON-0750 Duitse Bunker Hollandstellung Ee L04</t>
  </si>
  <si>
    <t>JO11SE38RD12</t>
  </si>
  <si>
    <t>B/ON-0751</t>
  </si>
  <si>
    <t>B/ON-0751 Duitse Bunker Hollandstellung Ee L05</t>
  </si>
  <si>
    <t>JO11SE47JR08</t>
  </si>
  <si>
    <t>B/ON-0752</t>
  </si>
  <si>
    <t>B/ON-0752 Duitse Wachtpost Bunker Spoorlijn Eeklo</t>
  </si>
  <si>
    <t>JO11SE47TG15</t>
  </si>
  <si>
    <t>B/ON-0753</t>
  </si>
  <si>
    <t>B/ON-0753 Duitse Bunker Hollandstellung Ee L08</t>
  </si>
  <si>
    <t>JO11SE56QW16</t>
  </si>
  <si>
    <t>B/ON-0754</t>
  </si>
  <si>
    <t>B/ON-0754 Duitse Bunker Hollandstellung Ee L09</t>
  </si>
  <si>
    <t>JO11SE56WS23</t>
  </si>
  <si>
    <t>B/ON-0755</t>
  </si>
  <si>
    <t>B/ON-0755 Duitse Bunker Hollandstellung Ee L07</t>
  </si>
  <si>
    <t>JO11SE56TI42</t>
  </si>
  <si>
    <t>B/ON-0756</t>
  </si>
  <si>
    <t>B/ON-0756 Duitse Bunker Hollandstellung Ee L11</t>
  </si>
  <si>
    <t>JO11TE19MC94</t>
  </si>
  <si>
    <t>B/ON-0757</t>
  </si>
  <si>
    <t>B/ON-0757 Duitse Bunker Hollandstellung Ee L13</t>
  </si>
  <si>
    <t>JO11TE04AF38</t>
  </si>
  <si>
    <t>B/ON-0758</t>
  </si>
  <si>
    <t>B/ON-0758 Duitse Bunker Hollandstellung Ee L14 MG</t>
  </si>
  <si>
    <t>JO11TE04MB44</t>
  </si>
  <si>
    <t>B/ON-0759</t>
  </si>
  <si>
    <t>B/ON-0759 Duitse Bunker Hollandstellung Ee L16 MG</t>
  </si>
  <si>
    <t>JO11TE25QA24</t>
  </si>
  <si>
    <t>B/ON-0760</t>
  </si>
  <si>
    <t>B/ON-0760 Duitse Bunker Hollandstellung Le L02</t>
  </si>
  <si>
    <t>9971</t>
  </si>
  <si>
    <t>Lembeke</t>
  </si>
  <si>
    <t>JO11TE44DB78</t>
  </si>
  <si>
    <t>B/ON-0761</t>
  </si>
  <si>
    <t>B/ON-0761 Duitse Bunker Hollandstellung Le L03 MG</t>
  </si>
  <si>
    <t>JO11TE44UG34</t>
  </si>
  <si>
    <t>B/ON-0762</t>
  </si>
  <si>
    <t>B/ON-0762 Duitse Bunker Hollandstellung Le L05</t>
  </si>
  <si>
    <t>JO11TE53EM77</t>
  </si>
  <si>
    <t>B/ON-0763</t>
  </si>
  <si>
    <t>B/ON-0763 Duitse Bunker Hollandstellung Le L23</t>
  </si>
  <si>
    <t>JO11TE53LR84</t>
  </si>
  <si>
    <t>B/ON-0764</t>
  </si>
  <si>
    <t>B/ON-0764 Duitse Bunker Hollandstellung Le L10 MG</t>
  </si>
  <si>
    <t>JO11TE53WX76</t>
  </si>
  <si>
    <t>B/ON-0765</t>
  </si>
  <si>
    <t>B/ON-0765 Duitse Bunker Hollandstellung Le L06</t>
  </si>
  <si>
    <t>JO11TE64JH01</t>
  </si>
  <si>
    <t>B/ON-0766</t>
  </si>
  <si>
    <t>B/ON-0766 Duitse Bunker Hollandstellung Le</t>
  </si>
  <si>
    <t>JO11TE63DA78</t>
  </si>
  <si>
    <t>B/ON-0767</t>
  </si>
  <si>
    <t xml:space="preserve">B/ON-0767 Duitse Observatie Bunker Le L11 </t>
  </si>
  <si>
    <t>JO11TE73CC06</t>
  </si>
  <si>
    <t>B/ON-0768</t>
  </si>
  <si>
    <t>B/ON-0768 Duitse Bunker Hollandstellung Le L12</t>
  </si>
  <si>
    <t>JO11TE73FJ97</t>
  </si>
  <si>
    <t>B/ON-0769</t>
  </si>
  <si>
    <t>B/ON-0769 Duitse Bunker Hollandstellung Le L13 MG</t>
  </si>
  <si>
    <t>JO11TE73CR92</t>
  </si>
  <si>
    <t>B/ON-0770</t>
  </si>
  <si>
    <t>B/ON-0770 Duitse Bunker Hollandstellung Le L17</t>
  </si>
  <si>
    <t>JO11TE93CP10</t>
  </si>
  <si>
    <t>B/ON-0771</t>
  </si>
  <si>
    <t>B/ON-0771 Duitse Bunker Hollandstellung Le L15 MG</t>
  </si>
  <si>
    <t>JO11TE93JS18</t>
  </si>
  <si>
    <t>B/ON-0772</t>
  </si>
  <si>
    <t>B/ON-0772 Duitse Bunker Hollandstellung Le L16</t>
  </si>
  <si>
    <t>JO11TE94FA99</t>
  </si>
  <si>
    <t>B/ON-0773</t>
  </si>
  <si>
    <t>B/ON-0773 Duitse Bunker Hollandstellung Oe L06 MG</t>
  </si>
  <si>
    <t>JO11TE94IG99</t>
  </si>
  <si>
    <t>B/ON-0774</t>
  </si>
  <si>
    <t>B/ON-0774 Duitse Bunker Hollandstellung Oe L11</t>
  </si>
  <si>
    <t>JO11TE93PM09</t>
  </si>
  <si>
    <t>B/ON-0775</t>
  </si>
  <si>
    <t>B/ON-0775 Duitse Bunker Hollandstellung Oe L07</t>
  </si>
  <si>
    <t>JO11TE94QE20</t>
  </si>
  <si>
    <t>B/ON-0776</t>
  </si>
  <si>
    <t>B/ON-0776 Duitse Observatie Bunker Oe L10</t>
  </si>
  <si>
    <t>JO11TE93WO12</t>
  </si>
  <si>
    <t>B/ON-0777</t>
  </si>
  <si>
    <t>B/ON-0777 Duitse Observatie Bunker Oe L09</t>
  </si>
  <si>
    <t>JO11UE03FO50</t>
  </si>
  <si>
    <t>B/ON-0778</t>
  </si>
  <si>
    <t>B/ON-0778 Duitse Bunker Hollandstellung Oe L08</t>
  </si>
  <si>
    <t>JO11UE04HC07</t>
  </si>
  <si>
    <t>B/ON-0779</t>
  </si>
  <si>
    <t>B/ON-0779 Duitse Bunker Hollandstellung Oe L24</t>
  </si>
  <si>
    <t>JO11UE13EL23</t>
  </si>
  <si>
    <t>B/ON-0780</t>
  </si>
  <si>
    <t>B/ON-0780 Duitse Bunker Hollandstellung Oe L12</t>
  </si>
  <si>
    <t>JO11UE12LQ10</t>
  </si>
  <si>
    <t>B/ON-0781</t>
  </si>
  <si>
    <t>B/ON-0781 Duitse Bunker Hollandstellung Oe L13</t>
  </si>
  <si>
    <t>JO11UE12SL66</t>
  </si>
  <si>
    <t>B/ON-0782</t>
  </si>
  <si>
    <t>B/ON-0782 Duitse Observatie Bunker Oe L16 + Oe L15 MG</t>
  </si>
  <si>
    <t>JO11UE22CD97</t>
  </si>
  <si>
    <t>B/ON-0783</t>
  </si>
  <si>
    <t>B/ON-0783 Duitse Observatie Bunker Oe L19</t>
  </si>
  <si>
    <t>JO11UE21GP56</t>
  </si>
  <si>
    <t>B/ON-0784</t>
  </si>
  <si>
    <t>B/ON-0784 Duitse Bunker Hollandstellung Oe L18 MG</t>
  </si>
  <si>
    <t>JO11UE21OU89</t>
  </si>
  <si>
    <t>B/ON-0785</t>
  </si>
  <si>
    <t>B/ON-0785 Duitse Bunker Hollandstellung Ev L08</t>
  </si>
  <si>
    <t>JO11UE32EK09</t>
  </si>
  <si>
    <t>B/ON-0786</t>
  </si>
  <si>
    <t>B/ON-0786 Duitse Bunker Hollandstellung Ev L09</t>
  </si>
  <si>
    <t>JO11UE32LI21</t>
  </si>
  <si>
    <t>B/ON-0787</t>
  </si>
  <si>
    <t>B/ON-0787 Duitse Bunker Hollandstellung Ev L11</t>
  </si>
  <si>
    <t>JO11UE31VG59</t>
  </si>
  <si>
    <t>B/ON-0788</t>
  </si>
  <si>
    <t>B/ON-0788 Duitse Bunker Hollandstellung Ev L12 MG</t>
  </si>
  <si>
    <t>JO11UE31XJ82</t>
  </si>
  <si>
    <t>B/ON-0789</t>
  </si>
  <si>
    <t>B/ON-0789 Duitse Bunker Hollandstellung Ev L13 MG</t>
  </si>
  <si>
    <t>JO11UE41EH91</t>
  </si>
  <si>
    <t>B/ON-0790</t>
  </si>
  <si>
    <t>B/ON-0790 Duitse Bunker Hollandstellung Ev L15</t>
  </si>
  <si>
    <t>JO11UE41QQ18</t>
  </si>
  <si>
    <t>B/ON-0791</t>
  </si>
  <si>
    <t>B/ON-0791 Duitse Bunker Hollandstellung Ev L19 MG</t>
  </si>
  <si>
    <t>JO11UE51ME75</t>
  </si>
  <si>
    <t>B/ON-0792</t>
  </si>
  <si>
    <t>B/ON-0792 Duitse Bunker Hollandstellung Ev L22</t>
  </si>
  <si>
    <t>JO11UE61DD74</t>
  </si>
  <si>
    <t>B/ON-0793</t>
  </si>
  <si>
    <t>B/ON-0793 Duitse Bunker Hollandstellung Ev L23 MG</t>
  </si>
  <si>
    <t>JO11UE61KI30</t>
  </si>
  <si>
    <t>B/ON-0794</t>
  </si>
  <si>
    <t>B/ON-0794 Duitse Bunker Hollandstellung Ev L24</t>
  </si>
  <si>
    <t>JO11UE61NF89</t>
  </si>
  <si>
    <t>B/ON-0795</t>
  </si>
  <si>
    <t>B/ON-0795 Duitse Bunker Hollandstellung Ev L37</t>
  </si>
  <si>
    <t>JO11UD99EC25</t>
  </si>
  <si>
    <t>B/ON-0796</t>
  </si>
  <si>
    <t>B/ON-0796 Duitse Bunker Hollandstellung Kl L04</t>
  </si>
  <si>
    <t>JO11UD98OX51</t>
  </si>
  <si>
    <t>B/ON-0797</t>
  </si>
  <si>
    <t>B/ON-0797 Duitse Bunker Hollandstellung Ev L07</t>
  </si>
  <si>
    <t>JO11VE03UF79</t>
  </si>
  <si>
    <t>B/ON-0798</t>
  </si>
  <si>
    <t>B/ON-0798 Duitse Bunker Hollandstellung Ev L06</t>
  </si>
  <si>
    <t>JO11VE03OI65</t>
  </si>
  <si>
    <t>B/ON-0799</t>
  </si>
  <si>
    <t>B/ON-0799 Duitse Bunker Hollandstellung Ev L05</t>
  </si>
  <si>
    <t>JO11VE03HX21</t>
  </si>
  <si>
    <t>B/ON-0800</t>
  </si>
  <si>
    <t>B/ON-0800 Duitse Bunker Hollandstellung Ev L05</t>
  </si>
  <si>
    <t>JO11VE04AM88</t>
  </si>
  <si>
    <t>B/ON-0801</t>
  </si>
  <si>
    <t>B/ON-0801 CPRA Menen</t>
  </si>
  <si>
    <t>JO10NT41KA65</t>
  </si>
  <si>
    <t>B/ON-0802</t>
  </si>
  <si>
    <t>B/ON-0802 Duitse Bunker Menen</t>
  </si>
  <si>
    <t>JO10NT41LC59</t>
  </si>
  <si>
    <t>B/ON-0803</t>
  </si>
  <si>
    <t>B/ON-0803 Duitse Bunker Air Field Bissegem</t>
  </si>
  <si>
    <t>JO10OT67OF19</t>
  </si>
  <si>
    <t>B/ON-0804</t>
  </si>
  <si>
    <t>B/ON-0804 Bunker KW Line BL9 Rixensaert</t>
  </si>
  <si>
    <t>JO20GR52NX41</t>
  </si>
  <si>
    <t>B/ON-0805</t>
  </si>
  <si>
    <t>B/ON-0805 Bunker KW Line BL8 Rixensaert</t>
  </si>
  <si>
    <t>1300</t>
  </si>
  <si>
    <t>JO20GR52SO57</t>
  </si>
  <si>
    <t>B/ON-0806</t>
  </si>
  <si>
    <t>B/ON-0806 Bunker KW Line BL7 Rixensaert</t>
  </si>
  <si>
    <t>JO20GR62EQ10</t>
  </si>
  <si>
    <t>B/ON-0807</t>
  </si>
  <si>
    <t>B/ON-0807 Bunker KW Line BL6 Rixensaert</t>
  </si>
  <si>
    <t>JO20GR62OL56</t>
  </si>
  <si>
    <t>B/ON-0808</t>
  </si>
  <si>
    <t>B/ON-0808 Bunker KW Line BL5 Rixensaert</t>
  </si>
  <si>
    <t>JO20GR72AE52</t>
  </si>
  <si>
    <t>B/ON-0809</t>
  </si>
  <si>
    <t>B/ON-0809 Bunker KW Line BL4 Rixensaert</t>
  </si>
  <si>
    <t>JO20GR71IK24</t>
  </si>
  <si>
    <t>B/ON-0810</t>
  </si>
  <si>
    <t>B/ON-0810 Bunker KW Line BL3 Rixensaert</t>
  </si>
  <si>
    <t>JO20GR71RC07</t>
  </si>
  <si>
    <t>B/ON-0811</t>
  </si>
  <si>
    <t>B/ON-0811 Bunker KW Line BL1 Rixensaert</t>
  </si>
  <si>
    <t>JO20GR90FQ62</t>
  </si>
  <si>
    <t>B/ON-0812</t>
  </si>
  <si>
    <t>B/ON-0812 Bunker KW Line BB1 Wavre</t>
  </si>
  <si>
    <t>JO20HR03VO88</t>
  </si>
  <si>
    <t>B/ON-0813</t>
  </si>
  <si>
    <t>B/ON-0813 Bunker KW Line BB2 Wavre</t>
  </si>
  <si>
    <t>JO20HR13GD66</t>
  </si>
  <si>
    <t>B/ON-0814</t>
  </si>
  <si>
    <t>B/ON-0814 Bunker KW Line BB3 Wavre</t>
  </si>
  <si>
    <t>JO20HR12OQ17</t>
  </si>
  <si>
    <t>B/ON-0815</t>
  </si>
  <si>
    <t>B/ON-0815 Bunker KW Line BB4 Wavre</t>
  </si>
  <si>
    <t>JO20HR11UQ21</t>
  </si>
  <si>
    <t>B/ON-0816</t>
  </si>
  <si>
    <t>B/ON-0816 Bunker KW Line BB5 Wavre</t>
  </si>
  <si>
    <t>JO20HR11FS95</t>
  </si>
  <si>
    <t>B/ON-0817</t>
  </si>
  <si>
    <t>B/ON-0817 Bunker KW Line BB6 Wavre</t>
  </si>
  <si>
    <t>JO20HR02UC78</t>
  </si>
  <si>
    <t>B/ON-0818</t>
  </si>
  <si>
    <t>B/ON-0818 Bunker KW Line BB7 Wavre</t>
  </si>
  <si>
    <t>JO20HR02MS86</t>
  </si>
  <si>
    <t>B/ON-0819</t>
  </si>
  <si>
    <t>B/ON-0819 Bunker KW Line BB8 Wavre</t>
  </si>
  <si>
    <t>JO20HR03ND27</t>
  </si>
  <si>
    <t>B/ON-0820</t>
  </si>
  <si>
    <t>B/ON-0820 Bunker KW Line SB1 Wavre</t>
  </si>
  <si>
    <t>JO20HR34VC20</t>
  </si>
  <si>
    <t>B/ON-0821</t>
  </si>
  <si>
    <t>B/ON-0821 Bunker KW Line SB2 Wavre</t>
  </si>
  <si>
    <t>JO20HR23OP12</t>
  </si>
  <si>
    <t>B/ON-0822</t>
  </si>
  <si>
    <t>B/ON-0822 Bunker KW Line LW1 Leuven</t>
  </si>
  <si>
    <t>JO20IU05LR13</t>
  </si>
  <si>
    <t>B/ON-0823</t>
  </si>
  <si>
    <t>B/ON-0823 Bunker KW Line LW2 Korbeek Dijle</t>
  </si>
  <si>
    <t>3060</t>
  </si>
  <si>
    <t>Korbeek-Dijle</t>
  </si>
  <si>
    <t>JO20HU83NF09</t>
  </si>
  <si>
    <t>B/ON-0824</t>
  </si>
  <si>
    <t>B/ON-0824 Bunker KW Line LW3 Korbeek Dijle</t>
  </si>
  <si>
    <t>JO20HU82AE70</t>
  </si>
  <si>
    <t>B/ON-0825</t>
  </si>
  <si>
    <t>B/ON-0825 Bunker KW Line LW4 Korbeek Dijle</t>
  </si>
  <si>
    <t>JO20HU71DC18</t>
  </si>
  <si>
    <t>B/ON-0826</t>
  </si>
  <si>
    <t>B/ON-0826 Bunker KW Line LW5 Korbeek Dijle</t>
  </si>
  <si>
    <t>JO20HT69TQ78</t>
  </si>
  <si>
    <t>B/ON-0827</t>
  </si>
  <si>
    <t>B/ON-0827 Bunker KW Line LW6 Sint Agatha Rode</t>
  </si>
  <si>
    <t>Neerijse</t>
  </si>
  <si>
    <t>JO20HT54QC82</t>
  </si>
  <si>
    <t>B/ON-0828</t>
  </si>
  <si>
    <t>B/ON-0828 Bunker KW Line LW7 Sint Agatha Rode</t>
  </si>
  <si>
    <t>3051</t>
  </si>
  <si>
    <t>Oud-Heverlee</t>
  </si>
  <si>
    <t>JO20HT72DS30</t>
  </si>
  <si>
    <t>B/ON-0829</t>
  </si>
  <si>
    <t>B/ON-0829 Bunker KW Line LW8 Sint Agatha Rode</t>
  </si>
  <si>
    <t>JO20HT72BO81</t>
  </si>
  <si>
    <t>B/ON-0830</t>
  </si>
  <si>
    <t>B/ON-0830 Bunker KW Line LW9 Sint Agatha Rode</t>
  </si>
  <si>
    <t>Sint-Agatha-Rode</t>
  </si>
  <si>
    <t>JO20HS68JT54</t>
  </si>
  <si>
    <t>B/ON-0831</t>
  </si>
  <si>
    <t>B/ON-0831 Bunker KW Line LW10 Sint Agatha Rode</t>
  </si>
  <si>
    <t>JO20HS66JF38</t>
  </si>
  <si>
    <t>B/ON-0832</t>
  </si>
  <si>
    <t>B/ON-0832 Bunker KW Line LW11 Veeweidestraat</t>
  </si>
  <si>
    <t>JO20HS63QL21</t>
  </si>
  <si>
    <t>B/ON-0833</t>
  </si>
  <si>
    <t>B/ON-0833 Bunker KW Line LW13 Klabbeekstraat</t>
  </si>
  <si>
    <t>JO20HS71PF67</t>
  </si>
  <si>
    <t>B/ON-0834</t>
  </si>
  <si>
    <t>B/ON-0834 Bunker KW Line LW14 Bouly</t>
  </si>
  <si>
    <t>1390</t>
  </si>
  <si>
    <t>Graven</t>
  </si>
  <si>
    <t>JO20HS80OF34</t>
  </si>
  <si>
    <t>B/ON-0835</t>
  </si>
  <si>
    <t>B/ON-0835 Bunker KW Line LW15 Monts</t>
  </si>
  <si>
    <t>JO20HR78TV83</t>
  </si>
  <si>
    <t>B/ON-0836</t>
  </si>
  <si>
    <t>B/ON-0836 Bunker KW Line LW16 Gastuche</t>
  </si>
  <si>
    <t>JO20HR76PS61</t>
  </si>
  <si>
    <t>B/ON-0837</t>
  </si>
  <si>
    <t>B/ON-0837 Bunker KW Line LW17 Chaussee de Wavre</t>
  </si>
  <si>
    <t>JO20HR65UN61</t>
  </si>
  <si>
    <t>B/ON-0838</t>
  </si>
  <si>
    <t>B/ON-0838 Bunker KW Line LW18 Chaussee de Wavre</t>
  </si>
  <si>
    <t>JO20HR54JJ73</t>
  </si>
  <si>
    <t>B/ON-0839</t>
  </si>
  <si>
    <t>B/ON-0839 Bunker KW Line LW19 Warlandes Wavre</t>
  </si>
  <si>
    <t>JO20HR43BG98</t>
  </si>
  <si>
    <t>B/ON-0840</t>
  </si>
  <si>
    <t>B/ON-0840 Bunker KW Line LW20 Avenue de la Belle Voie Wavre</t>
  </si>
  <si>
    <t>JO20HR42DQ53</t>
  </si>
  <si>
    <t>B/ON-0841</t>
  </si>
  <si>
    <t>B/ON-0841 Bunker KW Line LW21 Leuven - Wavre</t>
  </si>
  <si>
    <t>JO20HR20LM89</t>
  </si>
  <si>
    <t>B/ON-0842</t>
  </si>
  <si>
    <t>B/ON-0842 Bunker KW Line C50 Wavre</t>
  </si>
  <si>
    <t>JO20GR75IK00</t>
  </si>
  <si>
    <t>B/ON-0843</t>
  </si>
  <si>
    <t>B/ON-0843 Bunker KW Line C49 Wavre Bawette</t>
  </si>
  <si>
    <t>JO20HR25BI38</t>
  </si>
  <si>
    <t>B/ON-0844</t>
  </si>
  <si>
    <t xml:space="preserve">B/ON-0844 Bunker KW Line C48 </t>
  </si>
  <si>
    <t>JO20GR99IC21</t>
  </si>
  <si>
    <t>B/ON-0845</t>
  </si>
  <si>
    <t>B/ON-0845 Bunker KW Line C47 Ottenburg</t>
  </si>
  <si>
    <t>JO20HR38XV05</t>
  </si>
  <si>
    <t>B/ON-0846</t>
  </si>
  <si>
    <t>B/ON-0846 Bunker Schuilkelder Overijse</t>
  </si>
  <si>
    <t>3090</t>
  </si>
  <si>
    <t>Overijse</t>
  </si>
  <si>
    <t>JO20GS63HQ47</t>
  </si>
  <si>
    <t>B/ON-0847</t>
  </si>
  <si>
    <t>B/ON-0847 Bunker KW Line C46 Mommaertstraat</t>
  </si>
  <si>
    <t>JO20GS83HO51</t>
  </si>
  <si>
    <t>B/ON-0848</t>
  </si>
  <si>
    <t>B/ON-0848 Bunker KW Line C45 Bollestraat Overijse</t>
  </si>
  <si>
    <t>JO20HS25MM60</t>
  </si>
  <si>
    <t>B/ON-0849</t>
  </si>
  <si>
    <t>B/ON-0849 Bunker KW Line VB45 Kampelaar</t>
  </si>
  <si>
    <t>1910</t>
  </si>
  <si>
    <t>Kampenhout</t>
  </si>
  <si>
    <t>JO20GW98NT06</t>
  </si>
  <si>
    <t>B/ON-0850</t>
  </si>
  <si>
    <t>B/ON-0850 Bunker KW Line C30 Relst</t>
  </si>
  <si>
    <t>JO20HW06MU61</t>
  </si>
  <si>
    <t>B/ON-0851</t>
  </si>
  <si>
    <t>B/ON-0851 Bunker KW Line VB47 Wilder</t>
  </si>
  <si>
    <t>JO20HW03XQ25</t>
  </si>
  <si>
    <t>B/ON-0852</t>
  </si>
  <si>
    <t>B/ON-0852 Bunker KW Line C32 Wilder</t>
  </si>
  <si>
    <t>3071</t>
  </si>
  <si>
    <t>Erps-Kwerps</t>
  </si>
  <si>
    <t>JO20HW20EQ56</t>
  </si>
  <si>
    <t>B/ON-0853</t>
  </si>
  <si>
    <t>B/ON-0853 Bunker KW Line VB49 Zonnewoud</t>
  </si>
  <si>
    <t>Veltem</t>
  </si>
  <si>
    <t>JO20HV38JQ27</t>
  </si>
  <si>
    <t>B/ON-0854</t>
  </si>
  <si>
    <t>B/ON-0854 Bunker KW Line VB51 Beisem</t>
  </si>
  <si>
    <t>JO20HV35HQ59</t>
  </si>
  <si>
    <t>B/ON-0855</t>
  </si>
  <si>
    <t xml:space="preserve">B/ON-0855 Bunker KW Line C34 </t>
  </si>
  <si>
    <t>JO20HV35NH90</t>
  </si>
  <si>
    <t>B/ON-0856</t>
  </si>
  <si>
    <t xml:space="preserve">B/ON-0856 Bunker KW Line VB53 </t>
  </si>
  <si>
    <t>Bertem</t>
  </si>
  <si>
    <t>JO20HV41RN83</t>
  </si>
  <si>
    <t>B/ON-0857</t>
  </si>
  <si>
    <t>B/ON-0857 Bunker KW Line C36  Hoogveldbaan Bertem</t>
  </si>
  <si>
    <t>JO20HU49FK09</t>
  </si>
  <si>
    <t>B/ON-0858</t>
  </si>
  <si>
    <t>B/ON-0858 Bunker KW Line TE1 Terbank</t>
  </si>
  <si>
    <t>JO20IU19GP10</t>
  </si>
  <si>
    <t>B/ON-0859</t>
  </si>
  <si>
    <t>B/ON-0859 Bunker KW Line TE2 Terbank</t>
  </si>
  <si>
    <t>JO20IU18DT33</t>
  </si>
  <si>
    <t>B/ON-0860</t>
  </si>
  <si>
    <t>B/ON-0860 Bunker KW Line TE3 Terbank</t>
  </si>
  <si>
    <t>JO20IU08RO52</t>
  </si>
  <si>
    <t>B/ON-0861</t>
  </si>
  <si>
    <t>B/ON-0861 Bunker KW Line TE4 Terbank</t>
  </si>
  <si>
    <t>JO20IU08KE02</t>
  </si>
  <si>
    <t>B/ON-0862</t>
  </si>
  <si>
    <t>B/ON-0862 Bunker KW Line TE6 Terbank</t>
  </si>
  <si>
    <t>JO20HU97GE18</t>
  </si>
  <si>
    <t>B/ON-0863</t>
  </si>
  <si>
    <t>B/ON-0863 Bunker KW Line TE8 Terbank</t>
  </si>
  <si>
    <t>JO20HU98NN78</t>
  </si>
  <si>
    <t>B/ON-0864</t>
  </si>
  <si>
    <t>B/ON-0864 Bunker KW Line TE9 Terbank</t>
  </si>
  <si>
    <t>JO20IU09MK92</t>
  </si>
  <si>
    <t>B/ON-0865</t>
  </si>
  <si>
    <t>B/ON-0865 Bunker KW Line MS1 Terbank</t>
  </si>
  <si>
    <t>JO20IV13LU47</t>
  </si>
  <si>
    <t>B/ON-0866</t>
  </si>
  <si>
    <t>B/ON-0866 Bunker KW Line MS3 Mechelsevest</t>
  </si>
  <si>
    <t>JO20IV22FT09</t>
  </si>
  <si>
    <t>B/ON-0867</t>
  </si>
  <si>
    <t>B/ON-0867 Bunker KW Line MS7 Mechelsevest</t>
  </si>
  <si>
    <t>JO20IV11AS58</t>
  </si>
  <si>
    <t>B/ON-0868</t>
  </si>
  <si>
    <t>B/ON-0868 Bunker KW Line MS8 Mechelsevest</t>
  </si>
  <si>
    <t>Winksele</t>
  </si>
  <si>
    <t>JO20IV01MV36</t>
  </si>
  <si>
    <t>B/ON-0869</t>
  </si>
  <si>
    <t>B/ON-0869 Bunker KW Line RO3 Roeselberg</t>
  </si>
  <si>
    <t>JO20IV25HD25</t>
  </si>
  <si>
    <t>B/ON-0870</t>
  </si>
  <si>
    <t>B/ON-0870 Bunker KW Line HE3 Herent</t>
  </si>
  <si>
    <t>JO20IV28DF60</t>
  </si>
  <si>
    <t>B/ON-0871</t>
  </si>
  <si>
    <t>B/ON-0871 Bunker KW Line HE6 Herent</t>
  </si>
  <si>
    <t>JO20IV06WA19</t>
  </si>
  <si>
    <t>B/ON-0872</t>
  </si>
  <si>
    <t>B/ON-0872 Bunker KW Line HE7 Herent</t>
  </si>
  <si>
    <t>JO20IV06BM60</t>
  </si>
  <si>
    <t>B/ON-0873</t>
  </si>
  <si>
    <t>B/ON-0873 Bunker KW Line HE8 Herent</t>
  </si>
  <si>
    <t>JO20HV97SO91</t>
  </si>
  <si>
    <t>B/ON-0874</t>
  </si>
  <si>
    <t>B/ON-0874 Bunker KW Line HE9 Herent</t>
  </si>
  <si>
    <t>JO20HV98KR03</t>
  </si>
  <si>
    <t>B/ON-0875</t>
  </si>
  <si>
    <t>B/ON-0875 Bunker KW Line DO3 Doren</t>
  </si>
  <si>
    <t>JO20HV99SW31</t>
  </si>
  <si>
    <t>B/ON-0876</t>
  </si>
  <si>
    <t>B/ON-0876 Bunker KW Line C4 Herent</t>
  </si>
  <si>
    <t>JO20IW12ED07</t>
  </si>
  <si>
    <t>B/ON-0877</t>
  </si>
  <si>
    <t>B/ON-0877 Bunker KW Line C9 Wilsele</t>
  </si>
  <si>
    <t>3012</t>
  </si>
  <si>
    <t>JO20IW30TF91</t>
  </si>
  <si>
    <t>B/ON-0878</t>
  </si>
  <si>
    <t>B/ON-0878 Bunker KW Line C8 Wilsele</t>
  </si>
  <si>
    <t>JO20IW30MD06</t>
  </si>
  <si>
    <t>B/ON-0879</t>
  </si>
  <si>
    <t>B/ON-0879 Bunker KW Line A13 Herent Vaartdijk</t>
  </si>
  <si>
    <t>3018</t>
  </si>
  <si>
    <t>JO20IW31OH23</t>
  </si>
  <si>
    <t>B/ON-0880</t>
  </si>
  <si>
    <t>B/ON-0880 Bunker KW Line A12 Herent Vaartdijk</t>
  </si>
  <si>
    <t>JO20IW31KJ89</t>
  </si>
  <si>
    <t>B/ON-0881</t>
  </si>
  <si>
    <t>B/ON-0881 Bunker KW Line A11 Herent Vaartdijk</t>
  </si>
  <si>
    <t>JO20IW31FO12</t>
  </si>
  <si>
    <t>B/ON-0882</t>
  </si>
  <si>
    <t>B/ON-0882 Bunker KW Line A10 Herent Vaartdijk</t>
  </si>
  <si>
    <t>JO20IW21TV45</t>
  </si>
  <si>
    <t>B/ON-0883</t>
  </si>
  <si>
    <t>B/ON-0883 Bunker KW Line C6 Herent</t>
  </si>
  <si>
    <t>JO20IW21GT11</t>
  </si>
  <si>
    <t>B/ON-0884</t>
  </si>
  <si>
    <t>B/ON-0884 Bunker KW Line C5 Herent</t>
  </si>
  <si>
    <t>JO20IW21AQ56</t>
  </si>
  <si>
    <t>B/ON-0885</t>
  </si>
  <si>
    <t>B/ON-0885 Bunker KW Line A8 Herent Vaartdijk</t>
  </si>
  <si>
    <t>JO20IW22DJ97</t>
  </si>
  <si>
    <t>B/ON-0886</t>
  </si>
  <si>
    <t>B/ON-0886 Bunker KW Line A7 Herent Vaartdijk</t>
  </si>
  <si>
    <t>JO20IW12QX77</t>
  </si>
  <si>
    <t>B/ON-0887</t>
  </si>
  <si>
    <t>B/ON-0887 Bunker KW Line A6 Herent Vaartdijk</t>
  </si>
  <si>
    <t>JO20IW13MG29</t>
  </si>
  <si>
    <t>B/ON-0888</t>
  </si>
  <si>
    <t>B/ON-0888 Bunker KW Line A5 Herent Vaartdijk</t>
  </si>
  <si>
    <t>JO20IW13CT49</t>
  </si>
  <si>
    <t>B/ON-0889</t>
  </si>
  <si>
    <t>B/ON-0889 Bunker KW Line A3 Herent Vaartdijk</t>
  </si>
  <si>
    <t>JO20IW04MN84</t>
  </si>
  <si>
    <t>B/ON-0890</t>
  </si>
  <si>
    <t>B/ON-0890 Bunker KW Line A2 Herent Vaartdijk</t>
  </si>
  <si>
    <t>JO20IW05DC32</t>
  </si>
  <si>
    <t>B/ON-0891</t>
  </si>
  <si>
    <t>B/ON-0891 Bunker KW Line H13 Haacht</t>
  </si>
  <si>
    <t>JO20HW98PD35</t>
  </si>
  <si>
    <t>B/ON-0892</t>
  </si>
  <si>
    <t xml:space="preserve">B/ON-0892 Bunker KW Line H12 Haacht </t>
  </si>
  <si>
    <t>JO20HW99NJ85</t>
  </si>
  <si>
    <t>B/ON-0893</t>
  </si>
  <si>
    <t>B/ON-0893 Bunker KW Line H11 Haacht</t>
  </si>
  <si>
    <t>JO20HW99MT77</t>
  </si>
  <si>
    <t>B/ON-0894</t>
  </si>
  <si>
    <t>B/ON-0894 Bunker KW Line H10 Haacht</t>
  </si>
  <si>
    <t>JO20HX90BW90</t>
  </si>
  <si>
    <t>B/ON-0895</t>
  </si>
  <si>
    <t>B/ON-0895 Bunker KW Line H9 Haacht</t>
  </si>
  <si>
    <t>JO20HX92BH74</t>
  </si>
  <si>
    <t>B/ON-0896</t>
  </si>
  <si>
    <t>B/ON-0896 Bunker KW Line H8 Haacht</t>
  </si>
  <si>
    <t>JO20HX83QM91</t>
  </si>
  <si>
    <t>B/ON-0897</t>
  </si>
  <si>
    <t>B/ON-0897 Bunker KW Line H5 Haacht</t>
  </si>
  <si>
    <t>JO20HX75XG50</t>
  </si>
  <si>
    <t>B/ON-0898</t>
  </si>
  <si>
    <t xml:space="preserve">B/ON-0898 Bunker Turnhout Kanalstellung </t>
  </si>
  <si>
    <t>JO21LH49QN05</t>
  </si>
  <si>
    <t>B/ON-0899</t>
  </si>
  <si>
    <t>B/ON-0899 Bunker ATS 108</t>
  </si>
  <si>
    <t>JO21LI30RG27</t>
  </si>
  <si>
    <t>B/ON-0900</t>
  </si>
  <si>
    <t>B/ON-0900 Belgische Bunker Bels lijntje</t>
  </si>
  <si>
    <t>JO21LH39AN09</t>
  </si>
  <si>
    <t>B/ON-0901</t>
  </si>
  <si>
    <t>B/ON-0901 Bunker Turnhout kanalstellung MG20 Beerse</t>
  </si>
  <si>
    <t>2340</t>
  </si>
  <si>
    <t>Beerse</t>
  </si>
  <si>
    <t>JO21JH98VA26</t>
  </si>
  <si>
    <t>B/ON-0902</t>
  </si>
  <si>
    <t>B/ON-0902 Bunker Turnhout kanalstellung U37 Beerse</t>
  </si>
  <si>
    <t>JO21JH98RD39</t>
  </si>
  <si>
    <t>B/ON-0903</t>
  </si>
  <si>
    <t>B/ON-0903 Bunker Turnhout kanalstellung MG22 Beerse</t>
  </si>
  <si>
    <t>JO21JH58EG22</t>
  </si>
  <si>
    <t>B/ON-0904</t>
  </si>
  <si>
    <t>B/ON-0904 Bunker Bruggenhoofd Rijkevorsel MG24</t>
  </si>
  <si>
    <t>2310</t>
  </si>
  <si>
    <t>Rijkevorsel</t>
  </si>
  <si>
    <t>JO21JH28WX86</t>
  </si>
  <si>
    <t>B/ON-0905</t>
  </si>
  <si>
    <t>B/ON-0905 Bunker Bruggenhoofd Rijkevorsel U39</t>
  </si>
  <si>
    <t>JO21JH29UC54</t>
  </si>
  <si>
    <t>B/ON-0906</t>
  </si>
  <si>
    <t>B/ON-0906 Bunker Bruggenhoofd Rijkevorsel U25</t>
  </si>
  <si>
    <t>JO21JH29QB95</t>
  </si>
  <si>
    <t>B/ON-0907</t>
  </si>
  <si>
    <t>B/ON-0907 Bunker ATS 61</t>
  </si>
  <si>
    <t>JO21JH18HX38</t>
  </si>
  <si>
    <t>B/ON-0908</t>
  </si>
  <si>
    <t>B/ON-0908 Bunker Bruggenhoofd Rijkevorsel MG29</t>
  </si>
  <si>
    <t>JO21IH99ML44</t>
  </si>
  <si>
    <t>B/ON-0909</t>
  </si>
  <si>
    <t>B/ON-0909 Bunker kanalstellung M1 Brecht</t>
  </si>
  <si>
    <t>2960</t>
  </si>
  <si>
    <t>Brecht</t>
  </si>
  <si>
    <t>JO21II31RP07</t>
  </si>
  <si>
    <t>B/ON-0910</t>
  </si>
  <si>
    <t>B/ON-0910 Bunker kanalstellung MG27 Sint-Lenaarts</t>
  </si>
  <si>
    <t>JO21II12RN30</t>
  </si>
  <si>
    <t>B/ON-0911</t>
  </si>
  <si>
    <t>B/ON-0911 Bunker kanalstellung U20 Sint-Lenaarts</t>
  </si>
  <si>
    <t>JO21II12IR62</t>
  </si>
  <si>
    <t>B/ON-0912</t>
  </si>
  <si>
    <t>B/ON-0912 Bunker kanalstellung MG24 Brecht</t>
  </si>
  <si>
    <t>JO21HI91PO59</t>
  </si>
  <si>
    <t>B/ON-0913</t>
  </si>
  <si>
    <t>B/ON-0913 Bunker ATS 42</t>
  </si>
  <si>
    <t>JO21HI91BF06</t>
  </si>
  <si>
    <t>B/ON-0914</t>
  </si>
  <si>
    <t>B/ON-0914 Bunker kanalstellung MG22 Brecht</t>
  </si>
  <si>
    <t>JO21HI81TB65</t>
  </si>
  <si>
    <t>B/ON-0915</t>
  </si>
  <si>
    <t>B/ON-0915 Bunker kanalstellung MG20 Brecht</t>
  </si>
  <si>
    <t>JO21HH68EW70</t>
  </si>
  <si>
    <t>B/ON-0916</t>
  </si>
  <si>
    <t>B/ON-0916 Bunker kanalstellung MG19 Brecht</t>
  </si>
  <si>
    <t>JO21HH47JI53</t>
  </si>
  <si>
    <t>B/ON-0917</t>
  </si>
  <si>
    <t>B/ON-0917 Bunker kanalstellung U14 Brecht</t>
  </si>
  <si>
    <t>JO21HH36UV35</t>
  </si>
  <si>
    <t>B/ON-0918</t>
  </si>
  <si>
    <t>B/ON-0918 Bunker kanalstellung U13 Brecht</t>
  </si>
  <si>
    <t>JO21HH26XD79</t>
  </si>
  <si>
    <t>B/ON-0919</t>
  </si>
  <si>
    <t>B/ON-0919 Bunker kanalstellung MG11 Brecht</t>
  </si>
  <si>
    <t>JO21HH25EM03</t>
  </si>
  <si>
    <t>B/ON-0920</t>
  </si>
  <si>
    <t>B/ON-0920 Bunker kanalstellung MG18 Brecht</t>
  </si>
  <si>
    <t>JO21HH15NA35</t>
  </si>
  <si>
    <t>B/ON-0921</t>
  </si>
  <si>
    <t>B/ON-0921 Bunker kanalstellung MG16 Brecht</t>
  </si>
  <si>
    <t>JO21HH04MH27</t>
  </si>
  <si>
    <t>B/ON-0922</t>
  </si>
  <si>
    <t>B/ON-0922 Bunker kanalstellung MG15 Brecht</t>
  </si>
  <si>
    <t>JO21HH04IA31</t>
  </si>
  <si>
    <t>B/ON-0923</t>
  </si>
  <si>
    <t>B/ON-0923 Bunker kanalstellung MG14 Brecht</t>
  </si>
  <si>
    <t>JO21HH03AT41</t>
  </si>
  <si>
    <t>B/ON-0924</t>
  </si>
  <si>
    <t>B/ON-0924 Bunker kanalstellung MG13 Brecht</t>
  </si>
  <si>
    <t>JO21GH93NN10</t>
  </si>
  <si>
    <t>B/ON-0925</t>
  </si>
  <si>
    <t>B/ON-0925 Bunker kanalstellung Brecht</t>
  </si>
  <si>
    <t>JO21GH82ST29</t>
  </si>
  <si>
    <t>B/ON-0926</t>
  </si>
  <si>
    <t>B/ON-0926 Bunker kanalstellung MG12 Brecht</t>
  </si>
  <si>
    <t>JO21GH82KQ23</t>
  </si>
  <si>
    <t>B/ON-0927</t>
  </si>
  <si>
    <t>B/ON-0927 Bunker kanalstellung U5 Brecht</t>
  </si>
  <si>
    <t>JO21GH82EP83</t>
  </si>
  <si>
    <t>B/ON-0928</t>
  </si>
  <si>
    <t>B/ON-0928 Bunker kanalstellung MG10 Antwerpen</t>
  </si>
  <si>
    <t>JO21GH71SX36</t>
  </si>
  <si>
    <t>B/ON-0929</t>
  </si>
  <si>
    <t>B/ON-0929 Bunker kanalstellung MG8 Antwerpen</t>
  </si>
  <si>
    <t>JO21GH71DO33</t>
  </si>
  <si>
    <t>B/ON-0930</t>
  </si>
  <si>
    <t>B/ON-0930 Bunker Versterkte stelling B3 Antwerpen</t>
  </si>
  <si>
    <t>JO21GH61LB24</t>
  </si>
  <si>
    <t>B/ON-0931</t>
  </si>
  <si>
    <t>B/ON-0931 Bunker Versterkte stelling B4 Antwerpen</t>
  </si>
  <si>
    <t>JO21GH60KW31</t>
  </si>
  <si>
    <t>B/ON-0932</t>
  </si>
  <si>
    <t>B/ON-0932 Bunker kanalstellung MG4 Antwerpen</t>
  </si>
  <si>
    <t>JO21GH50WP93</t>
  </si>
  <si>
    <t>B/ON-0933</t>
  </si>
  <si>
    <t>B/ON-0933 Bunker kanalstellung MG1 Antwerpen</t>
  </si>
  <si>
    <t>JO21GG59LV08</t>
  </si>
  <si>
    <t>B/ON-0934</t>
  </si>
  <si>
    <t>B/ON-0934 Bunker Versterkte stelling A17 bis Antwerpen</t>
  </si>
  <si>
    <t>JO21GH60QC83</t>
  </si>
  <si>
    <t>B/ON-0935</t>
  </si>
  <si>
    <t>B/ON-0935 Bunker Versterkte stelling A18 bis Antwerpen</t>
  </si>
  <si>
    <t>JO21GG78OB91</t>
  </si>
  <si>
    <t>B/ON-0936</t>
  </si>
  <si>
    <t>B/ON-0936 Bunker Versterkte stelling A19 ter Antwerpen</t>
  </si>
  <si>
    <t>JO21GG86LN79</t>
  </si>
  <si>
    <t>B/ON-0937</t>
  </si>
  <si>
    <t>B/ON-0937 Bunker Versterkte stelling Sluisbunker XII Antwerpen</t>
  </si>
  <si>
    <t>JO21GG85VN10</t>
  </si>
  <si>
    <t>B/ON-0938</t>
  </si>
  <si>
    <t>B/ON-0938 Bunker Versterkte stelling Y22 Antwerpen</t>
  </si>
  <si>
    <t>JO21GG69GF18</t>
  </si>
  <si>
    <t>B/ON-0939</t>
  </si>
  <si>
    <t>B/ON-0939 Bunker Versterkte stelling Y23 Antwerpen</t>
  </si>
  <si>
    <t>JO21GG59UW87</t>
  </si>
  <si>
    <t>B/ON-0940</t>
  </si>
  <si>
    <t>B/ON-0940 Bunker Versterkte stelling Y24 Antwerpen</t>
  </si>
  <si>
    <t>JO21GH50RM72</t>
  </si>
  <si>
    <t>B/ON-0941</t>
  </si>
  <si>
    <t>B/ON-0941 Bunker Versterkte stelling Y25 Antwerpen</t>
  </si>
  <si>
    <t>JO21GH50NL34</t>
  </si>
  <si>
    <t>B/ON-0942</t>
  </si>
  <si>
    <t>B/ON-0942 Bunker Versterkte stelling Y26 Antwerpen</t>
  </si>
  <si>
    <t>JO21GH51KG91</t>
  </si>
  <si>
    <t>B/ON-0943</t>
  </si>
  <si>
    <t>B/ON-0943 Bunker Versterkte stelling Y27 Antwerpen</t>
  </si>
  <si>
    <t>JO21GH41NB15</t>
  </si>
  <si>
    <t>B/ON-0944</t>
  </si>
  <si>
    <t>B/ON-0944 Bunker Versterkte stelling Y28 Antwerpen</t>
  </si>
  <si>
    <t>JO21GH41FN06</t>
  </si>
  <si>
    <t>B/ON-0945</t>
  </si>
  <si>
    <t>B/ON-0945 Bunker Versterkte stelling Y29 Antwerpen</t>
  </si>
  <si>
    <t>JO21GH32LQ41</t>
  </si>
  <si>
    <t>B/ON-0946</t>
  </si>
  <si>
    <t>B/ON-0946 Bunker Versterkte stelling Y30 Antwerpen</t>
  </si>
  <si>
    <t>JO21GH33HD32</t>
  </si>
  <si>
    <t>B/ON-0947</t>
  </si>
  <si>
    <t>B/ON-0947 Bunker Versterkte stelling A16 bis Antwerpen</t>
  </si>
  <si>
    <t>JO21GH52HE70</t>
  </si>
  <si>
    <t>B/ON-0948</t>
  </si>
  <si>
    <t>B/ON-0948 Bunker Versterkte stelling A16 Antwerpen</t>
  </si>
  <si>
    <t>JO21GH52DH47</t>
  </si>
  <si>
    <t>B/ON-0949</t>
  </si>
  <si>
    <t>B/ON-0949 Bunker Versterkte stelling RD11 Antwerpen</t>
  </si>
  <si>
    <t>JO21GH43AP78</t>
  </si>
  <si>
    <t>B/ON-0950</t>
  </si>
  <si>
    <t>B/ON-0950 Bunker Versterkte stelling A15 ter Antwerpen</t>
  </si>
  <si>
    <t>JO21GH33VL67</t>
  </si>
  <si>
    <t>B/ON-0951</t>
  </si>
  <si>
    <t>B/ON-0951 Bunker Versterkte stelling A15 bis Antwerpen</t>
  </si>
  <si>
    <t>JO21GH34JA86</t>
  </si>
  <si>
    <t>B/ON-0952</t>
  </si>
  <si>
    <t>B/ON-0952 Bunker Versterkte stelling A15 Antwerpen</t>
  </si>
  <si>
    <t>JO21GH34GE82</t>
  </si>
  <si>
    <t>B/ON-0953</t>
  </si>
  <si>
    <t>B/ON-0953 Bunker Versterkte stelling Y32 Antwerpen</t>
  </si>
  <si>
    <t>JO21GH14VS39</t>
  </si>
  <si>
    <t>B/ON-0954</t>
  </si>
  <si>
    <t>B/ON-0954 Bunker Versterkte stelling Y31 Antwerpen</t>
  </si>
  <si>
    <t>JO21GH04TR78</t>
  </si>
  <si>
    <t>B/ON-0955</t>
  </si>
  <si>
    <t>B/ON-0955 Bunker MG II 1a</t>
  </si>
  <si>
    <t>JO21GH03OV89</t>
  </si>
  <si>
    <t>B/ON-0956</t>
  </si>
  <si>
    <t>B/ON-0956 Bunker U37 Antwerpen</t>
  </si>
  <si>
    <t>JO21GH12HP83</t>
  </si>
  <si>
    <t>B/ON-0957</t>
  </si>
  <si>
    <t>B/ON-0957 Bunker Versterkte stelling B2 Antwerpen</t>
  </si>
  <si>
    <t>JO21GH07IK42</t>
  </si>
  <si>
    <t>B/ON-0958</t>
  </si>
  <si>
    <t>B/ON-0958 Duitse Bunker WW I</t>
  </si>
  <si>
    <t>JO21FH97OS85</t>
  </si>
  <si>
    <t>B/ON-0959</t>
  </si>
  <si>
    <t>B/ON-0959 Bunker U II 1 Antwerpen</t>
  </si>
  <si>
    <t>JO21FH88GJ98</t>
  </si>
  <si>
    <t>B/ON-0960</t>
  </si>
  <si>
    <t>B/ON-0960 Bunker UTr2 Antwerpen</t>
  </si>
  <si>
    <t>JO21FH78UV78</t>
  </si>
  <si>
    <t>B/ON-0961</t>
  </si>
  <si>
    <t>B/ON-0961 Bunker JB 4 Antwerpen</t>
  </si>
  <si>
    <t>JO21FH79SA05</t>
  </si>
  <si>
    <t>B/ON-0962</t>
  </si>
  <si>
    <t>B/ON-0962 Bunker U12 Antwerpen</t>
  </si>
  <si>
    <t>JO21FH78NX67</t>
  </si>
  <si>
    <t>B/ON-0963</t>
  </si>
  <si>
    <t>B/ON-0963 Bunker A12 bis Antwerpen</t>
  </si>
  <si>
    <t>JO21FH79VL41</t>
  </si>
  <si>
    <t>B/ON-0964</t>
  </si>
  <si>
    <t>B/ON-0964 Bunker A12 Antwerpen</t>
  </si>
  <si>
    <t>JO21FH79PN30</t>
  </si>
  <si>
    <t>B/ON-0965</t>
  </si>
  <si>
    <t>B/ON-0965 Bunker BB 1914</t>
  </si>
  <si>
    <t>JO21FH59SO78</t>
  </si>
  <si>
    <t>B/ON-0966</t>
  </si>
  <si>
    <t>B/ON-0966 Bunker JB10 MG</t>
  </si>
  <si>
    <t>JO21FH59VL71</t>
  </si>
  <si>
    <t>B/ON-0967</t>
  </si>
  <si>
    <t>B/ON-0967  Bunker A11 bis Antwerpen</t>
  </si>
  <si>
    <t>JO21FI60BF30</t>
  </si>
  <si>
    <t>B/ON-0968</t>
  </si>
  <si>
    <t>B/ON-0968 Bunker A11 Antwerpen</t>
  </si>
  <si>
    <t>JO21FI50WH64</t>
  </si>
  <si>
    <t>B/ON-0969</t>
  </si>
  <si>
    <t>B/ON-0969 Bunker A10 bis Antwerpen</t>
  </si>
  <si>
    <t>JO21FI41ND27</t>
  </si>
  <si>
    <t>B/ON-0970</t>
  </si>
  <si>
    <t>B/ON-0970 Bunker A10 Antwerpen</t>
  </si>
  <si>
    <t>JO21FI41JG14</t>
  </si>
  <si>
    <t>B/ON-0971</t>
  </si>
  <si>
    <t>B/ON-0971 Bunker WW I Antwerpen</t>
  </si>
  <si>
    <t>JO21EI10MT26</t>
  </si>
  <si>
    <t>B/ON-0972</t>
  </si>
  <si>
    <t>B/ON-0972 Bunker WW I Antwerpen</t>
  </si>
  <si>
    <t>JO21EI10SX91</t>
  </si>
  <si>
    <t>B/ON-0973</t>
  </si>
  <si>
    <t>B/ON-0973 Bunker WW I Antwerpen</t>
  </si>
  <si>
    <t>JO21EI11VR17</t>
  </si>
  <si>
    <t>B/ON-0974</t>
  </si>
  <si>
    <t>B/ON-0974 Duitse Bunker WW I Antwerpen</t>
  </si>
  <si>
    <t>2040</t>
  </si>
  <si>
    <t>JO21EI00GM38</t>
  </si>
  <si>
    <t>B/ON-0975</t>
  </si>
  <si>
    <t>B/ON-0975 Bunker WW I Antwerpen</t>
  </si>
  <si>
    <t>JO21EI21KA56</t>
  </si>
  <si>
    <t>B/ON-0976</t>
  </si>
  <si>
    <t>B/ON-0976 Bunker MI17 MG</t>
  </si>
  <si>
    <t>JO21EI20UJ07</t>
  </si>
  <si>
    <t>B/ON-0977</t>
  </si>
  <si>
    <t>B/ON-0977 Bunker MI16 MG</t>
  </si>
  <si>
    <t>JO21EH39FP65</t>
  </si>
  <si>
    <t>B/ON-0978</t>
  </si>
  <si>
    <t>B/ON-0978 Bunker MII10 MG</t>
  </si>
  <si>
    <t>JO21EH48TB46</t>
  </si>
  <si>
    <t>B/ON-0979</t>
  </si>
  <si>
    <t>B/ON-0979 Sluisbunker A3BA2</t>
  </si>
  <si>
    <t>JO21EI41FV86</t>
  </si>
  <si>
    <t>B/ON-0980</t>
  </si>
  <si>
    <t>B/ON-0980 Duitse Bunker U13</t>
  </si>
  <si>
    <t>JO21EI41QP36</t>
  </si>
  <si>
    <t>B/ON-0981</t>
  </si>
  <si>
    <t>B/ON-0981 Duitse Bunker U12</t>
  </si>
  <si>
    <t>JO21EI41VR73</t>
  </si>
  <si>
    <t>B/ON-0982</t>
  </si>
  <si>
    <t>B/ON-0982 Duitse Bunker U11</t>
  </si>
  <si>
    <t>JO21EI51BS11</t>
  </si>
  <si>
    <t>B/ON-0983</t>
  </si>
  <si>
    <t>B/ON-0983 Duitse Bunker U9</t>
  </si>
  <si>
    <t>JO21EI51JR57</t>
  </si>
  <si>
    <t>B/ON-0984</t>
  </si>
  <si>
    <t>B/ON-0984 Duitse Bunker U8</t>
  </si>
  <si>
    <t>JO21EI51NS78</t>
  </si>
  <si>
    <t>B/ON-0985</t>
  </si>
  <si>
    <t>B/ON-0985 Bunker A4 bis</t>
  </si>
  <si>
    <t>JO21EI52OG49</t>
  </si>
  <si>
    <t>B/ON-0986</t>
  </si>
  <si>
    <t>B/ON-0986 Tankgracht Sluisbunker BA4</t>
  </si>
  <si>
    <t>JO21EI52WO96</t>
  </si>
  <si>
    <t>B/ON-0987</t>
  </si>
  <si>
    <t>B/ON-0987 Bunker Schans Smoutakker</t>
  </si>
  <si>
    <t>JO21EI62PL66</t>
  </si>
  <si>
    <t>B/ON-0988</t>
  </si>
  <si>
    <t>B/ON-0988 Duitse Bunker U1</t>
  </si>
  <si>
    <t>JO21EI62JF97</t>
  </si>
  <si>
    <t>B/ON-0989</t>
  </si>
  <si>
    <t>B/ON-0989 Bunker ZF4</t>
  </si>
  <si>
    <t>JO21EI62WD22</t>
  </si>
  <si>
    <t>B/ON-0990</t>
  </si>
  <si>
    <t>B/ON-0990 Duitse Bunker U25</t>
  </si>
  <si>
    <t>JO21EI72JF54</t>
  </si>
  <si>
    <t>B/ON-0991</t>
  </si>
  <si>
    <t>B/ON-0991 Bunker UTr7</t>
  </si>
  <si>
    <t>JO21EI72FB65</t>
  </si>
  <si>
    <t>B/ON-0992</t>
  </si>
  <si>
    <t>B/ON-0992 Bunker ZF3</t>
  </si>
  <si>
    <t>JO21EI82DL30</t>
  </si>
  <si>
    <t>B/ON-0993</t>
  </si>
  <si>
    <t>B/ON-0993 Bunker U19</t>
  </si>
  <si>
    <t>JO21EI82DM81</t>
  </si>
  <si>
    <t>B/ON-0994</t>
  </si>
  <si>
    <t>B/ON-0994 Tankgracht Sluisbunker VI</t>
  </si>
  <si>
    <t>JO21EI83LF89</t>
  </si>
  <si>
    <t>B/ON-0995</t>
  </si>
  <si>
    <t>B/ON-0995 Bunker A7 bis Antwerpen</t>
  </si>
  <si>
    <t>JO21EI83PG98</t>
  </si>
  <si>
    <t>B/ON-0996</t>
  </si>
  <si>
    <t>B/ON-0996 Bunker UTr2</t>
  </si>
  <si>
    <t>JO21EI92UT13</t>
  </si>
  <si>
    <t>B/ON-0997</t>
  </si>
  <si>
    <t>B/ON-0997 Bunker UII3</t>
  </si>
  <si>
    <t>JO21EI92WK48</t>
  </si>
  <si>
    <t>B/ON-0998</t>
  </si>
  <si>
    <t>B/ON-0998 Bunker UII4</t>
  </si>
  <si>
    <t>JO21EI92SK62</t>
  </si>
  <si>
    <t>B/ON-0999</t>
  </si>
  <si>
    <t>B/ON-0999 Bunker U2</t>
  </si>
  <si>
    <t>JO21FI03OC21</t>
  </si>
  <si>
    <t>B/ON-1000</t>
  </si>
  <si>
    <t>B/ON-1000 Sluisbunker VIII</t>
  </si>
  <si>
    <t>JO21FI13LD19</t>
  </si>
  <si>
    <t>B/ON-1001</t>
  </si>
  <si>
    <t>B/ON-1001 Bunker JB11</t>
  </si>
  <si>
    <t>JO21FI12KV84</t>
  </si>
  <si>
    <t>B/ON-1002</t>
  </si>
  <si>
    <t>B/ON-1002 Voorliniebunker Bruggenhoofd Gent  Semmerzake</t>
  </si>
  <si>
    <t>Semmerzake</t>
  </si>
  <si>
    <t>JO10TW95DG42</t>
  </si>
  <si>
    <t>B/ON-1003</t>
  </si>
  <si>
    <t>B/ON-1003 Voorliniebunker Bruggenhoofd Gent  Semmerzake</t>
  </si>
  <si>
    <t>JO10TW85WL96</t>
  </si>
  <si>
    <t>B/ON-1004</t>
  </si>
  <si>
    <t>B/ON-1004 Voorliniebunker Bruggenhoofd Gent  Semmerzake</t>
  </si>
  <si>
    <t>JO10TW95BP10</t>
  </si>
  <si>
    <t>B/ON-1005</t>
  </si>
  <si>
    <t>B/ON-1005 Voorliniebunker Bruggenhoofd Gent  Semmerzake</t>
  </si>
  <si>
    <t>JO10TW95DR11</t>
  </si>
  <si>
    <t>B/ON-1006</t>
  </si>
  <si>
    <t>B/ON-1006 Voorliniebunker Bruggenhoofd Gent  Semmerzake</t>
  </si>
  <si>
    <t>JO10TW96AD88</t>
  </si>
  <si>
    <t>B/ON-1007</t>
  </si>
  <si>
    <t>B/ON-1007 Voorliniebunker Bruggenhoofd Gent  Semmerzake</t>
  </si>
  <si>
    <t>JO10TW95NH85</t>
  </si>
  <si>
    <t>B/ON-1008</t>
  </si>
  <si>
    <t>B/ON-1008 Voorliniebunker Bruggenhoofd Gent  Semmerzake</t>
  </si>
  <si>
    <t>JO10TW95JO93</t>
  </si>
  <si>
    <t>B/ON-1009</t>
  </si>
  <si>
    <t>B/ON-1009 Voorliniebunker Bruggenhoofd Gent  Semmerzake</t>
  </si>
  <si>
    <t>JO10TW95WP67</t>
  </si>
  <si>
    <t>B/ON-1010</t>
  </si>
  <si>
    <t>B/ON-1010 Voorliniebunker Bruggenhoofd Gent  Semmerzake</t>
  </si>
  <si>
    <t>JO10TW95NX99</t>
  </si>
  <si>
    <t>B/ON-1011</t>
  </si>
  <si>
    <t>B/ON-1011 Voorliniebunker Bruggenhoofd Gent  Semmerzake</t>
  </si>
  <si>
    <t>JO10TW97UX56</t>
  </si>
  <si>
    <t>B/ON-1012</t>
  </si>
  <si>
    <t>B/ON-1012 Belgische Bunker Bruggenhoofd Gent</t>
  </si>
  <si>
    <t>JO10UW06RR72</t>
  </si>
  <si>
    <t>B/ON-1013</t>
  </si>
  <si>
    <t>B/ON-1013 Belgische Bunker Bruggenhoofd Gent</t>
  </si>
  <si>
    <t>JO10UW07VP08</t>
  </si>
  <si>
    <t>B/ON-1014</t>
  </si>
  <si>
    <t>B/ON-1014 Belgische Bunker Bruggenhoofd Gent</t>
  </si>
  <si>
    <t>Vurste</t>
  </si>
  <si>
    <t>JO10UW15LU43</t>
  </si>
  <si>
    <t>B/ON-1015</t>
  </si>
  <si>
    <t>B/ON-1015 Belgische Bunker Bruggenhoofd Gent</t>
  </si>
  <si>
    <t>JO10UW17PF23</t>
  </si>
  <si>
    <t>B/ON-1016</t>
  </si>
  <si>
    <t>B/ON-1016 Belgische Bunker Bruggenhoofd Gent</t>
  </si>
  <si>
    <t>JO10UW25HR71</t>
  </si>
  <si>
    <t>B/ON-1017</t>
  </si>
  <si>
    <t>B/ON-1017 Belgische Bunker Bruggenhoofd Gent</t>
  </si>
  <si>
    <t>JO10UW35BR32</t>
  </si>
  <si>
    <t>B/ON-1018</t>
  </si>
  <si>
    <t>B/ON-1018 Bunker gordel Gent Steunliniebunker Vurste</t>
  </si>
  <si>
    <t>JO10UW36FO32</t>
  </si>
  <si>
    <t>B/ON-1019</t>
  </si>
  <si>
    <t>B/ON-1019 Belgische Bunker Bruggenhoofd Gent</t>
  </si>
  <si>
    <t>JO10UW26VU46</t>
  </si>
  <si>
    <t>B/ON-1020</t>
  </si>
  <si>
    <t>B/ON-1020 Bunker gordel Gent Steunliniebunker Vurste</t>
  </si>
  <si>
    <t>JO10UW35RP98</t>
  </si>
  <si>
    <t>B/ON-1021</t>
  </si>
  <si>
    <t>B/ON-1021 Bunker gordel Gent Steunliniebunker Vurste</t>
  </si>
  <si>
    <t>Gavere</t>
  </si>
  <si>
    <t>JO10UW45AE68</t>
  </si>
  <si>
    <t>B/ON-1022</t>
  </si>
  <si>
    <t>B/ON-1022 Bunker gordel Gent Steunliniebunker Vurste</t>
  </si>
  <si>
    <t>JO10UW46LH65</t>
  </si>
  <si>
    <t>B/ON-1023</t>
  </si>
  <si>
    <t>B/ON-1023 Bunker gordel Gent Steunliniebunker Vurste</t>
  </si>
  <si>
    <t>JO10UW46WD50</t>
  </si>
  <si>
    <t>B/ON-1024</t>
  </si>
  <si>
    <t>B/ON-1024 Achterliniebunker Bruggenhoofd Gent Melsen</t>
  </si>
  <si>
    <t>JO10UW58AH10</t>
  </si>
  <si>
    <t>B/ON-1025</t>
  </si>
  <si>
    <t>B/ON-1025 Achterliniebunker Bruggenhoofd Gent Melsen</t>
  </si>
  <si>
    <t>JO10UW58EK26</t>
  </si>
  <si>
    <t>B/ON-1026</t>
  </si>
  <si>
    <t>B/ON-1026 Achterliniebunker Bruggenhoofd Gent Melsen</t>
  </si>
  <si>
    <t>JO10UW28RV59</t>
  </si>
  <si>
    <t>B/ON-1027</t>
  </si>
  <si>
    <t>B/ON-1027 Achterliniebunker Bruggenhoofd Gent Melsen</t>
  </si>
  <si>
    <t>JO10UW29RD01</t>
  </si>
  <si>
    <t>B/ON-1028</t>
  </si>
  <si>
    <t>B/ON-1028 Belgische Bunker Bruggenhoofd Gent Nazareth</t>
  </si>
  <si>
    <t>Eke</t>
  </si>
  <si>
    <t>JO10TW68WM86</t>
  </si>
  <si>
    <t>B/ON-1029</t>
  </si>
  <si>
    <t>B/ON-1029 Belgische Bunker Bruggenhoofd Gent Nazareth</t>
  </si>
  <si>
    <t>JO10TW69VO83</t>
  </si>
  <si>
    <t>B/ON-1030</t>
  </si>
  <si>
    <t>B/ON-1030 Belgische Bunker Bruggenhoofd Gent Nazareth</t>
  </si>
  <si>
    <t>JO10TW69KS72</t>
  </si>
  <si>
    <t>B/ON-1031</t>
  </si>
  <si>
    <t>B/ON-1031 Belgische Bunker Bruggenhoofd Gent Nazareth</t>
  </si>
  <si>
    <t>JO10TX70SJ61</t>
  </si>
  <si>
    <t>B/ON-1032</t>
  </si>
  <si>
    <t>B/ON-1032 Achterliniebunker Bruggenhoofd Gent Nazareth</t>
  </si>
  <si>
    <t>JO10TX71UN84</t>
  </si>
  <si>
    <t>B/ON-1033</t>
  </si>
  <si>
    <t>B/ON-1033 Achterliniebunker Bruggenhoofd Gent Nazareth</t>
  </si>
  <si>
    <t>JO10TX72BC68</t>
  </si>
  <si>
    <t>B/ON-1034</t>
  </si>
  <si>
    <t>B/ON-1034 Achterliniebunker Bruggenhoofd Gent Eke</t>
  </si>
  <si>
    <t>JO10TX81LR72</t>
  </si>
  <si>
    <t>B/ON-1035</t>
  </si>
  <si>
    <t>B/ON-1035 Achterliniebunker Bruggenhoofd Gent Eke</t>
  </si>
  <si>
    <t>JO10TX91CI72</t>
  </si>
  <si>
    <t>B/ON-1036</t>
  </si>
  <si>
    <t>B/ON-1036 Achterliniebunker Bruggenhoofd Gent Eke</t>
  </si>
  <si>
    <t>JO10TX91IJ52</t>
  </si>
  <si>
    <t>B/ON-1037</t>
  </si>
  <si>
    <t>B/ON-1037 Belgische Bunker Bruggenhoofd Gent Nazareth</t>
  </si>
  <si>
    <t>JO10TW59JT71</t>
  </si>
  <si>
    <t>B/ON-1038</t>
  </si>
  <si>
    <t>B/ON-1038 Belgische Bunker Bruggenhoofd Gent Nazareth</t>
  </si>
  <si>
    <t>JO10TX40MG28</t>
  </si>
  <si>
    <t>B/ON-1039</t>
  </si>
  <si>
    <t>B/ON-1039 Belgische Bunker Bruggenhoofd Gent Nazareth</t>
  </si>
  <si>
    <t>JO10TX40IM33</t>
  </si>
  <si>
    <t>B/ON-1040</t>
  </si>
  <si>
    <t>B/ON-1040 Commado Bunker Bruggenhoofd Gent Nazareth</t>
  </si>
  <si>
    <t>JO10TX51BM21</t>
  </si>
  <si>
    <t>B/ON-1041</t>
  </si>
  <si>
    <t>B/ON-1041 Belgische Bunker Bruggenhoofd Gent Nazareth</t>
  </si>
  <si>
    <t>JO10TX22XE50</t>
  </si>
  <si>
    <t>B/ON-1042</t>
  </si>
  <si>
    <t>B/ON-1042 Steunlinie Bunker Bruggenhoofd Gent Nazareth</t>
  </si>
  <si>
    <t>JO10TX53QB88</t>
  </si>
  <si>
    <t>B/ON-1043</t>
  </si>
  <si>
    <t>B/ON-1043 Steunlinie Bunker Bruggenhoofd Gent Nazareth</t>
  </si>
  <si>
    <t>JO10TX34XR61</t>
  </si>
  <si>
    <t>B/ON-1044</t>
  </si>
  <si>
    <t>B/ON-1044 Steunlinie Bunker Bruggenhoofd Gent Nazareth</t>
  </si>
  <si>
    <t>JO10TX34QU35</t>
  </si>
  <si>
    <t>B/ON-1045</t>
  </si>
  <si>
    <t>B/ON-1045 Achterliniebunker Bruggenhoofd Gent Nazareth</t>
  </si>
  <si>
    <t>JO10TX35NC32</t>
  </si>
  <si>
    <t>B/ON-1046</t>
  </si>
  <si>
    <t>B/ON-1046 Steunlinie Bunker Bruggenhoofd Gent Nazareth</t>
  </si>
  <si>
    <t>JO10TX22FW14</t>
  </si>
  <si>
    <t>B/ON-1047</t>
  </si>
  <si>
    <t>B/ON-1047 Steunlinie Bunker Bruggenhoofd Gent Deinze</t>
  </si>
  <si>
    <t>JO10TX04SD50</t>
  </si>
  <si>
    <t>B/ON-1048</t>
  </si>
  <si>
    <t>B/ON-1048 Steunlinie Bunker Bruggenhoofd Gent Deinze</t>
  </si>
  <si>
    <t>JO10TX05RJ55</t>
  </si>
  <si>
    <t>B/ON-1049</t>
  </si>
  <si>
    <t>B/ON-1049 Steunlinie Bunker Bruggenhoofd Gent Deinze</t>
  </si>
  <si>
    <t>JO10TX05CQ84</t>
  </si>
  <si>
    <t>B/ON-1050</t>
  </si>
  <si>
    <t>B/ON-1050 Achterliniebunker Bruggenhoofd Gent Deinze</t>
  </si>
  <si>
    <t>JO10TX26CC62</t>
  </si>
  <si>
    <t>B/ON-1051</t>
  </si>
  <si>
    <t>B/ON-1051 Achterliniebunker Bruggenhoofd Gent Deinze</t>
  </si>
  <si>
    <t>JO10TX16RN85</t>
  </si>
  <si>
    <t>B/ON-1052</t>
  </si>
  <si>
    <t>B/ON-1052 Achterliniebunker Bruggenhoofd Gent Deinze</t>
  </si>
  <si>
    <t>JO10SX97VH48</t>
  </si>
  <si>
    <t>B/ON-1053</t>
  </si>
  <si>
    <t>B/ON-1053 Steunlinie Bunker Bruggenhoofd Gent Deinze</t>
  </si>
  <si>
    <t>JO10SX85LW70</t>
  </si>
  <si>
    <t>B/ON-1054</t>
  </si>
  <si>
    <t>B/ON-1054 Achterliniebunker Bruggenhoofd Gent Deinze</t>
  </si>
  <si>
    <t>JO10SX86WX03</t>
  </si>
  <si>
    <t>B/ON-1055</t>
  </si>
  <si>
    <t>B/ON-1055 Steunlinie Bunker Bruggenhoofd Gent Deinze</t>
  </si>
  <si>
    <t>JO10SX76VP51</t>
  </si>
  <si>
    <t>B/ON-1056</t>
  </si>
  <si>
    <t>B/ON-1056 Achterliniebunker Bruggenhoofd Gent Bottelare</t>
  </si>
  <si>
    <t>JO10VX11EL59</t>
  </si>
  <si>
    <t>B/ON-1057</t>
  </si>
  <si>
    <t>B/ON-1057 Duitse Bunker Airfield Gontrode</t>
  </si>
  <si>
    <t>JO10VX46MA97</t>
  </si>
  <si>
    <t>B/ON-1058</t>
  </si>
  <si>
    <t>B/ON-1058 Geschutspositie Bunker Station Wetteren Kwatrecht</t>
  </si>
  <si>
    <t>JO10VX97NX67</t>
  </si>
  <si>
    <t>B/ON-1059</t>
  </si>
  <si>
    <t>B/ON-1059 Belgische Bunker Bruggenhoofd Gent Wetteren</t>
  </si>
  <si>
    <t>JO10WX18FN74</t>
  </si>
  <si>
    <t>B/ON-1060</t>
  </si>
  <si>
    <t>B/ON-1060 Belgische Bunker Bruggenhoofd Gent Wetteren</t>
  </si>
  <si>
    <t>JO10WX07TB01</t>
  </si>
  <si>
    <t>B/ON-1061</t>
  </si>
  <si>
    <t>B/ON-1061 Belgische Bunker Bruggenhoofd Gent Wetteren</t>
  </si>
  <si>
    <t>JO10WX06MS57</t>
  </si>
  <si>
    <t>B/ON-1062</t>
  </si>
  <si>
    <t>B/ON-1062 Duitse HWB Bunker Groenendijk Nieuwpoort</t>
  </si>
  <si>
    <t>JO11ID61DC33</t>
  </si>
  <si>
    <t>B/ON-1063</t>
  </si>
  <si>
    <t>B/ON-1063 MG Nest 1HKB Groenendijk Nieuwpoort</t>
  </si>
  <si>
    <t>JO11ID51VV95</t>
  </si>
  <si>
    <t>B/ON-1064</t>
  </si>
  <si>
    <t>B/ON-1064 Bunker Nieuwpoortsteenweg / Canadalaan</t>
  </si>
  <si>
    <t>JO11ID60JX26</t>
  </si>
  <si>
    <t>B/ON-1065</t>
  </si>
  <si>
    <t>B/ON-1065 Bunker Nieuwpoortsteenweg / Canadalaan</t>
  </si>
  <si>
    <t>JO11ID60UW50</t>
  </si>
  <si>
    <t>B/ON-1066</t>
  </si>
  <si>
    <t>B/ON-1066 Bunker Kinderlaan Nieuwpoort</t>
  </si>
  <si>
    <t>JO11ID60VQ68</t>
  </si>
  <si>
    <t>B/ON-1067</t>
  </si>
  <si>
    <t>B/ON-1067 Bunker Kinderlaan Nieuwpoort</t>
  </si>
  <si>
    <t>JO11ID60LP77</t>
  </si>
  <si>
    <t>B/ON-1068</t>
  </si>
  <si>
    <t>B/ON-1068 Bunker HKB 2CM Nieuwpoort</t>
  </si>
  <si>
    <t>JO11ID71BL84</t>
  </si>
  <si>
    <t>B/ON-1069</t>
  </si>
  <si>
    <t>B/ON-1069 Bunker HKB 2CM Nieuwpoort</t>
  </si>
  <si>
    <t>JO11ID71DR26</t>
  </si>
  <si>
    <t>B/ON-1070</t>
  </si>
  <si>
    <t>B/ON-1070 Geallieerde Bunker Oostduinkerke</t>
  </si>
  <si>
    <t>JO11ID41SK45</t>
  </si>
  <si>
    <t>B/ON-1071</t>
  </si>
  <si>
    <t>B/ON-1071 Bunker Karthuizerstraat</t>
  </si>
  <si>
    <t>JO11ID50CH11</t>
  </si>
  <si>
    <t>B/ON-1072</t>
  </si>
  <si>
    <t>B/ON-1072 Duitse Bunker Nieuwpoortsteenweg</t>
  </si>
  <si>
    <t>JO11ID50SC12</t>
  </si>
  <si>
    <t>B/ON-1073</t>
  </si>
  <si>
    <t>B/ON-1073 Duitse Bunker Nieuwpoortsteenweg</t>
  </si>
  <si>
    <t>JO11IC59QU49</t>
  </si>
  <si>
    <t>B/ON-1074</t>
  </si>
  <si>
    <t>B/ON-1074 Bunker Karthauserdunen 1</t>
  </si>
  <si>
    <t>JO11IC59DA95</t>
  </si>
  <si>
    <t>B/ON-1075</t>
  </si>
  <si>
    <t>B/ON-1075 Bunker Karthauserdunen 2</t>
  </si>
  <si>
    <t>JO11IC48OO73</t>
  </si>
  <si>
    <t>B/ON-1076</t>
  </si>
  <si>
    <t>B/ON-1076 Bunker Karthauserdunen 3</t>
  </si>
  <si>
    <t>JO11IC48OT85</t>
  </si>
  <si>
    <t>B/ON-1077</t>
  </si>
  <si>
    <t>B/ON-1077 Bunker WN Udet Nieuwpoort</t>
  </si>
  <si>
    <t>JO11IC99HR55</t>
  </si>
  <si>
    <t>B/ON-1078</t>
  </si>
  <si>
    <t>B/ON-1078 Bunker WN Udet Nieuwpoort</t>
  </si>
  <si>
    <t>JO11IC99LL23</t>
  </si>
  <si>
    <t>B/ON-1079</t>
  </si>
  <si>
    <t>B/ON-1079 Bunker Ramskapelle</t>
  </si>
  <si>
    <t>JO11JC07CW67</t>
  </si>
  <si>
    <t>B/ON-1080</t>
  </si>
  <si>
    <t>B/ON-1080 Belgische Observatiepost Steenbakkerij</t>
  </si>
  <si>
    <t>JO11IC86UX49</t>
  </si>
  <si>
    <t>B/ON-1081</t>
  </si>
  <si>
    <t>B/ON-1081 Bunker Stelling AR 6/139</t>
  </si>
  <si>
    <t>JO11JC17HJ50</t>
  </si>
  <si>
    <t>B/ON-1082</t>
  </si>
  <si>
    <t>B/ON-1082 Bunker Stelling AR 6/139</t>
  </si>
  <si>
    <t>JO11JC17LG46</t>
  </si>
  <si>
    <t>B/ON-1083</t>
  </si>
  <si>
    <t>B/ON-1083 Bunker Stelling AR 6/139 VF Tobroek</t>
  </si>
  <si>
    <t>JO11JC17PO64</t>
  </si>
  <si>
    <t>B/ON-1084</t>
  </si>
  <si>
    <t>B/ON-1084 Bunker Ramskapelle</t>
  </si>
  <si>
    <t>JO11JC18RB57</t>
  </si>
  <si>
    <t>B/ON-1085</t>
  </si>
  <si>
    <t>B/ON-1085 Bunker Ramskapelle</t>
  </si>
  <si>
    <t>JO11JC35PL29</t>
  </si>
  <si>
    <t>B/ON-1086</t>
  </si>
  <si>
    <t>B/ON-1086 Spoorweg Bunker lijn Pervijze</t>
  </si>
  <si>
    <t>JO11JC32SO83</t>
  </si>
  <si>
    <t>B/ON-1087</t>
  </si>
  <si>
    <t>B/ON-1087 Publieke schuilkelder</t>
  </si>
  <si>
    <t>JO11JC32WG32</t>
  </si>
  <si>
    <t>B/ON-1088</t>
  </si>
  <si>
    <t>B/ON-1088 Belgische Observatiepost Pervijze</t>
  </si>
  <si>
    <t>JO11JB57BG49</t>
  </si>
  <si>
    <t>B/ON-1089</t>
  </si>
  <si>
    <t>B/ON-1089 Belgische MG Bunker</t>
  </si>
  <si>
    <t>JO11JB57QL95</t>
  </si>
  <si>
    <t>B/ON-1090</t>
  </si>
  <si>
    <t>B/ON-1090 MG Bunker Oostkerke</t>
  </si>
  <si>
    <t>JO11JB63BJ47</t>
  </si>
  <si>
    <t>B/ON-1091</t>
  </si>
  <si>
    <t xml:space="preserve">B/ON-1091 MG Bunker Oostkerke </t>
  </si>
  <si>
    <t>JO11JB53XE36</t>
  </si>
  <si>
    <t>B/ON-1092</t>
  </si>
  <si>
    <t>B/ON-1092 Schuilkelder WW I Stuivekenskerke</t>
  </si>
  <si>
    <t>JO11JB94WB07</t>
  </si>
  <si>
    <t>B/ON-1093</t>
  </si>
  <si>
    <t>B/ON-1093 Belgische MG Bunker Oostkerke</t>
  </si>
  <si>
    <t>JO11JB60QV07</t>
  </si>
  <si>
    <t>B/ON-1094</t>
  </si>
  <si>
    <t>B/ON-1094 Belgische Bunker Lampernisse</t>
  </si>
  <si>
    <t>JO11JA18KC60</t>
  </si>
  <si>
    <t>B/ON-1095</t>
  </si>
  <si>
    <t>B/ON-1095 Duitse Bunker S.T.Type 117a Diksmuide</t>
  </si>
  <si>
    <t>JO11KA37GN08</t>
  </si>
  <si>
    <t>B/ON-1096</t>
  </si>
  <si>
    <t>B/ON-1096 Duitse Bunker S.T.Type 618 Diksmuide</t>
  </si>
  <si>
    <t>JO11KA37KM37</t>
  </si>
  <si>
    <t>B/ON-1097</t>
  </si>
  <si>
    <t>B/ON-1097 Duitse Bunker S.T.Type 134 Diksmuide</t>
  </si>
  <si>
    <t>JO11KA37MJ32</t>
  </si>
  <si>
    <t>B/ON-1098</t>
  </si>
  <si>
    <t>B/ON-1098 MG Bunker Diksmuide</t>
  </si>
  <si>
    <t>JO11KA66KP17</t>
  </si>
  <si>
    <t>B/ON-1099</t>
  </si>
  <si>
    <t>B/ON-1099 Duitse Bunker Dodengang Diksmuide</t>
  </si>
  <si>
    <t>JO11KB11OS00</t>
  </si>
  <si>
    <t>B/ON-1100</t>
  </si>
  <si>
    <t>B/ON-1100 WW I Bunker Diksmuide</t>
  </si>
  <si>
    <t>JO11KB31QO21</t>
  </si>
  <si>
    <t>B/ON-1101</t>
  </si>
  <si>
    <t>B/ON-1101 Duitse Bunker Klerken</t>
  </si>
  <si>
    <t>JO11LA00TJ40</t>
  </si>
  <si>
    <t>B/ON-1102</t>
  </si>
  <si>
    <t>B/ON-1102 Duitse Bunker Houthulst</t>
  </si>
  <si>
    <t>JO10KX94MO85</t>
  </si>
  <si>
    <t>B/ON-1103</t>
  </si>
  <si>
    <t>B/ON-1103 Duitse Bunker Houthulst</t>
  </si>
  <si>
    <t>JO10KX94KT93</t>
  </si>
  <si>
    <t>B/ON-1104</t>
  </si>
  <si>
    <t>B/ON-1104 Duitse Bunker Houthulst</t>
  </si>
  <si>
    <t>JO10LX34CR38</t>
  </si>
  <si>
    <t>B/ON-1105</t>
  </si>
  <si>
    <t>B/ON-1105 Duitse Bunker Houthulst</t>
  </si>
  <si>
    <t>8840</t>
  </si>
  <si>
    <t>Staden</t>
  </si>
  <si>
    <t>JO10LX54PX53</t>
  </si>
  <si>
    <t>B/ON-1106</t>
  </si>
  <si>
    <t>B/ON-1106 Duitse Bunker Observatiepost Staden</t>
  </si>
  <si>
    <t>JO10LX75SQ32</t>
  </si>
  <si>
    <t>B/ON-1107</t>
  </si>
  <si>
    <t>B/ON-1107 Duitse Bunker Staden</t>
  </si>
  <si>
    <t>JO10LX93DU47</t>
  </si>
  <si>
    <t>B/ON-1108</t>
  </si>
  <si>
    <t>B/ON-1108 Duitse Bunker Staden</t>
  </si>
  <si>
    <t>JO10LX92GJ18</t>
  </si>
  <si>
    <t>B/ON-1109</t>
  </si>
  <si>
    <t>B/ON-1109 Duitse Bunker Staden</t>
  </si>
  <si>
    <t>JO10LX71XF72</t>
  </si>
  <si>
    <t>B/ON-1110</t>
  </si>
  <si>
    <t>B/ON-1110 Duitse Bunker Staden</t>
  </si>
  <si>
    <t>JO10LX80BW58</t>
  </si>
  <si>
    <t>B/ON-1111</t>
  </si>
  <si>
    <t>B/ON-1111 Duitse Bunker Staden</t>
  </si>
  <si>
    <t>JO10LX80HA23</t>
  </si>
  <si>
    <t>B/ON-1112</t>
  </si>
  <si>
    <t>B/ON-1112 Duitse Bunker Vijwegen</t>
  </si>
  <si>
    <t>JO10LW68OA17</t>
  </si>
  <si>
    <t>B/ON-1113</t>
  </si>
  <si>
    <t>B/ON-1113 Duitse Bunkers (2)</t>
  </si>
  <si>
    <t>JO10LW46XB23</t>
  </si>
  <si>
    <t>B/ON-1114</t>
  </si>
  <si>
    <t>B/ON-1114 Duitse Bunker</t>
  </si>
  <si>
    <t>JO10LW13LN80</t>
  </si>
  <si>
    <t>B/ON-1115</t>
  </si>
  <si>
    <t>B/ON-1115 Duitse Bunker</t>
  </si>
  <si>
    <t>JO10LW42DS97</t>
  </si>
  <si>
    <t>B/ON-1116</t>
  </si>
  <si>
    <t>B/ON-1116 Duitse Bunker Wilhelmstellung</t>
  </si>
  <si>
    <t>JO10KW62QT66</t>
  </si>
  <si>
    <t>B/ON-1117</t>
  </si>
  <si>
    <t>B/ON-1117 Duitse Bunker</t>
  </si>
  <si>
    <t>JO10KW91QE75</t>
  </si>
  <si>
    <t>B/ON-1118</t>
  </si>
  <si>
    <t>B/ON-1118 Duitse Bunker</t>
  </si>
  <si>
    <t>JO10KV87XE99</t>
  </si>
  <si>
    <t>B/ON-1119</t>
  </si>
  <si>
    <t>B/ON-1119 Duitse Bunker Langemark</t>
  </si>
  <si>
    <t>JO10KV96VP19</t>
  </si>
  <si>
    <t>B/ON-1120</t>
  </si>
  <si>
    <t>B/ON-1120 Duitse Bunker Langemark</t>
  </si>
  <si>
    <t>JO10LV16CH27</t>
  </si>
  <si>
    <t>B/ON-1121</t>
  </si>
  <si>
    <t>B/ON-1121 Duitse Bunker Langemark</t>
  </si>
  <si>
    <t>JO10LV24MG00</t>
  </si>
  <si>
    <t>B/ON-1122</t>
  </si>
  <si>
    <t>B/ON-1122 Duitse Bunker De Pond farm</t>
  </si>
  <si>
    <t>JO10LV32NL97</t>
  </si>
  <si>
    <t>B/ON-1123</t>
  </si>
  <si>
    <t>B/ON-1123 Bunker Langemark-Poelkappele Lpk 5</t>
  </si>
  <si>
    <t>JO10LV12BU92</t>
  </si>
  <si>
    <t>B/ON-1124</t>
  </si>
  <si>
    <t>B/ON-1124 Duitse Artillerie Bunker Cheddar Villa</t>
  </si>
  <si>
    <t>JO10LV11FK00</t>
  </si>
  <si>
    <t>B/ON-1125</t>
  </si>
  <si>
    <t>B/ON-1125 Duitse Bunker</t>
  </si>
  <si>
    <t>JO10LU19GQ53</t>
  </si>
  <si>
    <t>B/ON-1126</t>
  </si>
  <si>
    <t>B/ON-1126 Duitse Bunker</t>
  </si>
  <si>
    <t>JO10LU58WJ99</t>
  </si>
  <si>
    <t>B/ON-1127</t>
  </si>
  <si>
    <t>B/ON-1127 Bunker 1 Passendaele Zonnebeke</t>
  </si>
  <si>
    <t>JO10LU89WG18</t>
  </si>
  <si>
    <t>B/ON-1128</t>
  </si>
  <si>
    <t xml:space="preserve">B/ON-1128 Duitse Bunker </t>
  </si>
  <si>
    <t>JO10KU58FA25</t>
  </si>
  <si>
    <t>B/ON-1129</t>
  </si>
  <si>
    <t>B/ON-1129 British Bunker Ieper</t>
  </si>
  <si>
    <t>JO10KU18PG98</t>
  </si>
  <si>
    <t>B/ON-1130</t>
  </si>
  <si>
    <t>B/ON-1130 Geallieerde Bunker</t>
  </si>
  <si>
    <t>JO10KU43WT54</t>
  </si>
  <si>
    <t>B/ON-1131</t>
  </si>
  <si>
    <t xml:space="preserve">B/ON-1131 Geallieerde Bunker </t>
  </si>
  <si>
    <t>8906</t>
  </si>
  <si>
    <t>JO10JV91CR40</t>
  </si>
  <si>
    <t>B/ON-1132</t>
  </si>
  <si>
    <t>B/ON-1132 Bunker Oostvleteren</t>
  </si>
  <si>
    <t>8640</t>
  </si>
  <si>
    <t>Oostvleteren</t>
  </si>
  <si>
    <t>JO10JV07UV02</t>
  </si>
  <si>
    <t>B/ON-1133</t>
  </si>
  <si>
    <t>B/ON-1133 Commandopost Bunker Wippe Vleteren</t>
  </si>
  <si>
    <t>JO10JV24UT85</t>
  </si>
  <si>
    <t>B/ON-1134</t>
  </si>
  <si>
    <t>B/ON-1134 Duitse Bunker Woesten</t>
  </si>
  <si>
    <t>8647</t>
  </si>
  <si>
    <t>Lo-Reninge</t>
  </si>
  <si>
    <t>JO10JV69PO90</t>
  </si>
  <si>
    <t>B/ON-1135</t>
  </si>
  <si>
    <t>B/ON-1135 Duitse Bunker Woesten</t>
  </si>
  <si>
    <t>JO10JW51SJ13</t>
  </si>
  <si>
    <t>B/ON-1136</t>
  </si>
  <si>
    <t>B/ON-1136 Geallieerde Bunker</t>
  </si>
  <si>
    <t>JO10KV09MV69</t>
  </si>
  <si>
    <t>B/ON-1137</t>
  </si>
  <si>
    <t>B/ON-1137 Geallieerde Mitrailleurpost Withof Zuidschote</t>
  </si>
  <si>
    <t>JO10KW01JC97</t>
  </si>
  <si>
    <t>B/ON-1138</t>
  </si>
  <si>
    <t xml:space="preserve">B/ON-1138 Duitse Bunker </t>
  </si>
  <si>
    <t>JO10KV58OT55</t>
  </si>
  <si>
    <t>B/ON-1139</t>
  </si>
  <si>
    <t>B/ON-1139 Duitse Bunker</t>
  </si>
  <si>
    <t>JO10KW40EG05</t>
  </si>
  <si>
    <t>B/ON-1140</t>
  </si>
  <si>
    <t>B/ON-1140 Belgische MG Bunker</t>
  </si>
  <si>
    <t>JO10JW03OD89</t>
  </si>
  <si>
    <t>B/ON-1141</t>
  </si>
  <si>
    <t>B/ON-1141 Belgische MG Bunker</t>
  </si>
  <si>
    <t>JO10IW86VE85</t>
  </si>
  <si>
    <t>B/ON-1142</t>
  </si>
  <si>
    <t>B/ON-1142 Duitse Bunker Lo-Reninge</t>
  </si>
  <si>
    <t>JO10JX30AX95</t>
  </si>
  <si>
    <t>B/ON-1143</t>
  </si>
  <si>
    <t>B/ON-1143 Duitse Bunker Lo-Reninge</t>
  </si>
  <si>
    <t>JO10JX20KR71</t>
  </si>
  <si>
    <t>B/ON-1144</t>
  </si>
  <si>
    <t>B/ON-1144 Duitse Bunker Lo-Reninge</t>
  </si>
  <si>
    <t>JO10JX33JX91</t>
  </si>
  <si>
    <t>B/ON-1145</t>
  </si>
  <si>
    <t>B/ON-1145 Duitse Bunker Nieuwkapelle</t>
  </si>
  <si>
    <t>JO10JX78NI92</t>
  </si>
  <si>
    <t>B/ON-1146</t>
  </si>
  <si>
    <t>B/ON-1146 Commando Bunker De Panne</t>
  </si>
  <si>
    <t xml:space="preserve">WW I </t>
  </si>
  <si>
    <t>De Panne</t>
  </si>
  <si>
    <t>JO11HC22RR95</t>
  </si>
  <si>
    <t>B/ON-1147</t>
  </si>
  <si>
    <t>B/ON-1147 Duitse Bunker L14 Veurne</t>
  </si>
  <si>
    <t>JO11HC60MG31</t>
  </si>
  <si>
    <t>B/ON-1148</t>
  </si>
  <si>
    <t>B/ON-1148 Duitse Bunker L13 Koksijde</t>
  </si>
  <si>
    <t>JO11HC63EB31</t>
  </si>
  <si>
    <t>B/ON-1149</t>
  </si>
  <si>
    <t>B/ON-1149 Duitse Bunker L14 Koksijde</t>
  </si>
  <si>
    <t>JO11HC63GH64</t>
  </si>
  <si>
    <t>B/ON-1150</t>
  </si>
  <si>
    <t>B/ON-1150 Machine Bunker</t>
  </si>
  <si>
    <t>JO11HC74MJ18</t>
  </si>
  <si>
    <t>B/ON-1151</t>
  </si>
  <si>
    <t>B/ON-1151 Schuilkelder Koksijde</t>
  </si>
  <si>
    <t>JO11HC74GQ98</t>
  </si>
  <si>
    <t>B/ON-1152</t>
  </si>
  <si>
    <t>B/ON-1152 Duitse Bunker ST 117a</t>
  </si>
  <si>
    <t>JO11HC76MX67</t>
  </si>
  <si>
    <t>B/ON-1153</t>
  </si>
  <si>
    <t>B/ON-1153 Duitse Bunker Tobroek Oostduinkerke</t>
  </si>
  <si>
    <t>JO11ID12JG98</t>
  </si>
  <si>
    <t>B/ON-1154</t>
  </si>
  <si>
    <t>B/ON-1154 Duitse Bunker Nieuwpoort</t>
  </si>
  <si>
    <t>JO11ID76DR24</t>
  </si>
  <si>
    <t>B/ON-1155</t>
  </si>
  <si>
    <t>B/ON-1155 Duitse Bunker ST 645 Nieuwpoort</t>
  </si>
  <si>
    <t>JO11ID76JR51</t>
  </si>
  <si>
    <t>B/ON-1156</t>
  </si>
  <si>
    <t>B/ON-1156 Duitse Munitie Bunker Nieuwpoort</t>
  </si>
  <si>
    <t>JO11ID76HV15</t>
  </si>
  <si>
    <t>B/ON-1157</t>
  </si>
  <si>
    <t xml:space="preserve">B/ON-1157 Duitse Bunker </t>
  </si>
  <si>
    <t>JO11ID98OH88</t>
  </si>
  <si>
    <t>B/ON-1158</t>
  </si>
  <si>
    <t>B/ON-1158 Duitse Bunker</t>
  </si>
  <si>
    <t>JO11ID98WE40</t>
  </si>
  <si>
    <t>B/ON-1159</t>
  </si>
  <si>
    <t>B/ON-1159 Duitse Munitie Bunker VF 7a</t>
  </si>
  <si>
    <t>JO11JD08CP71</t>
  </si>
  <si>
    <t>B/ON-1160</t>
  </si>
  <si>
    <t>B/ON-1160 Duitse Bunker</t>
  </si>
  <si>
    <t>JO11JD08EI47</t>
  </si>
  <si>
    <t>B/ON-1161</t>
  </si>
  <si>
    <t>B/ON-1161 Duitse Bunker</t>
  </si>
  <si>
    <t>JO11JD08IQ87</t>
  </si>
  <si>
    <t>B/ON-1162</t>
  </si>
  <si>
    <t>B/ON-1162 Duitse Munitie Bunker</t>
  </si>
  <si>
    <t>JO11JD08TU74</t>
  </si>
  <si>
    <t>B/ON-1163</t>
  </si>
  <si>
    <t>B/ON-1163 Duitse Bunker</t>
  </si>
  <si>
    <t>JO11JD18DX63</t>
  </si>
  <si>
    <t>B/ON-1164</t>
  </si>
  <si>
    <t>B/ON-1164 Duitse Bunker Tobroek 58d</t>
  </si>
  <si>
    <t>JO11JD19ID75</t>
  </si>
  <si>
    <t>B/ON-1165</t>
  </si>
  <si>
    <t>B/ON-1165 Duitse Bunker</t>
  </si>
  <si>
    <t>JO11JD18JV44</t>
  </si>
  <si>
    <t>B/ON-1166</t>
  </si>
  <si>
    <t>B/ON-1166 Duitse Bunker</t>
  </si>
  <si>
    <t>JO11JD19GJ56</t>
  </si>
  <si>
    <t>B/ON-1167</t>
  </si>
  <si>
    <t>B/ON-1167 Duitse Bunker VF 7a</t>
  </si>
  <si>
    <t>JO11JD19IP38</t>
  </si>
  <si>
    <t>B/ON-1168</t>
  </si>
  <si>
    <t>B/ON-1168 Duitse Bunker Tobroek</t>
  </si>
  <si>
    <t>Westende</t>
  </si>
  <si>
    <t>JO11JD19NR41</t>
  </si>
  <si>
    <t>B/ON-1169</t>
  </si>
  <si>
    <t>B/ON-1169 Duitse Bunker</t>
  </si>
  <si>
    <t>JO11JD19QT48</t>
  </si>
  <si>
    <t>B/ON-1170</t>
  </si>
  <si>
    <t>B/ON-1170 Duitse Bunker</t>
  </si>
  <si>
    <t>JO11JD49DX11</t>
  </si>
  <si>
    <t>B/ON-1171</t>
  </si>
  <si>
    <t>B/ON-1171 Duitse Bunker ST 669</t>
  </si>
  <si>
    <t>JO11JD35FN52</t>
  </si>
  <si>
    <t>B/ON-1172</t>
  </si>
  <si>
    <t>B/ON-1172 Duitse Bunker ST 502</t>
  </si>
  <si>
    <t>JO11JD35HI90</t>
  </si>
  <si>
    <t>B/ON-1173</t>
  </si>
  <si>
    <t xml:space="preserve">B/ON-1173 Duitse Bunker </t>
  </si>
  <si>
    <t>8433</t>
  </si>
  <si>
    <t>Slijpe</t>
  </si>
  <si>
    <t>JO11JD69UD38</t>
  </si>
  <si>
    <t>B/ON-1174</t>
  </si>
  <si>
    <t xml:space="preserve">B/ON-1174 Duitse Bunker </t>
  </si>
  <si>
    <t>JO11JD79IV21</t>
  </si>
  <si>
    <t>B/ON-1175</t>
  </si>
  <si>
    <t>B/ON-1175 Duitse Bunker ST 117a Middelkerke</t>
  </si>
  <si>
    <t>8431</t>
  </si>
  <si>
    <t>Wilskerke</t>
  </si>
  <si>
    <t>JO11JE73RN75</t>
  </si>
  <si>
    <t>B/ON-1176</t>
  </si>
  <si>
    <t>B/ON-1176 Duitse Bunker Middelkerke</t>
  </si>
  <si>
    <t>JO11JE92KW83</t>
  </si>
  <si>
    <t>B/ON-1177</t>
  </si>
  <si>
    <t>B/ON-1177 Duitse Bunker VF 2a Nr1 Middelkerke</t>
  </si>
  <si>
    <t>JO11JE96LE62</t>
  </si>
  <si>
    <t>B/ON-1178</t>
  </si>
  <si>
    <t>B/ON-1178 Duitse Bunker Tobroek Middelkerke</t>
  </si>
  <si>
    <t>JO11JE96PQ05</t>
  </si>
  <si>
    <t>B/ON-1179</t>
  </si>
  <si>
    <t>B/ON-1179 Duitse Bunker Middelkerke</t>
  </si>
  <si>
    <t>8430</t>
  </si>
  <si>
    <t>Middelkerke</t>
  </si>
  <si>
    <t>JO11KE05JE57</t>
  </si>
  <si>
    <t>B/ON-1180</t>
  </si>
  <si>
    <t>B/ON-1180 Duitse Bunker Middelkerke</t>
  </si>
  <si>
    <t>JO11KE14GU13</t>
  </si>
  <si>
    <t>B/ON-1181</t>
  </si>
  <si>
    <t>B/ON-1181 Duitse Bunker Hoeve Middelkerke</t>
  </si>
  <si>
    <t>JO11KE22UT07</t>
  </si>
  <si>
    <t>B/ON-1182</t>
  </si>
  <si>
    <t>B/ON-1182 Duitse Bunker Leffinge</t>
  </si>
  <si>
    <t>JO11KE31PG43</t>
  </si>
  <si>
    <t>B/ON-1183</t>
  </si>
  <si>
    <t>B/ON-1183 Duitse Observatie Bunker Atlantikwall</t>
  </si>
  <si>
    <t>JO11KE15PM44</t>
  </si>
  <si>
    <t>B/ON-1184</t>
  </si>
  <si>
    <t>B/ON-1184 Duitse Bunker</t>
  </si>
  <si>
    <t>JO11KE44WR99</t>
  </si>
  <si>
    <t>B/ON-1185</t>
  </si>
  <si>
    <t>B/ON-1185 Duitse Artillerie Bunker</t>
  </si>
  <si>
    <t>JO11KE64EA14</t>
  </si>
  <si>
    <t>B/ON-1186</t>
  </si>
  <si>
    <t>B/ON-1186 Duitse Bunker</t>
  </si>
  <si>
    <t>JO11KE64HB57</t>
  </si>
  <si>
    <t>B/ON-1187</t>
  </si>
  <si>
    <t>B/ON-1187 Duitse Bunker</t>
  </si>
  <si>
    <t>JO11KF30SD79</t>
  </si>
  <si>
    <t>B/ON-1188</t>
  </si>
  <si>
    <t>B/ON-1188 Duitse Bunker Oostende</t>
  </si>
  <si>
    <t>JO11KE79PR54</t>
  </si>
  <si>
    <t>B/ON-1189</t>
  </si>
  <si>
    <t>B/ON-1189 Duitse Bunker Tobroek Oostende</t>
  </si>
  <si>
    <t>JO11KE98MG87</t>
  </si>
  <si>
    <t>B/ON-1190</t>
  </si>
  <si>
    <t xml:space="preserve">B/ON-1190 Duitse MG Bunker ST 630 Nr 2 </t>
  </si>
  <si>
    <t>JO11LE08BG99</t>
  </si>
  <si>
    <t>B/ON-1191</t>
  </si>
  <si>
    <t>B/ON-1191 Duitse Bunker Oostende</t>
  </si>
  <si>
    <t>JO11LE07DN04</t>
  </si>
  <si>
    <t>B/ON-1192</t>
  </si>
  <si>
    <t>B/ON-1192 Duitse Bunker Oostende</t>
  </si>
  <si>
    <t>JO11KE96NG55</t>
  </si>
  <si>
    <t>B/ON-1193</t>
  </si>
  <si>
    <t>B/ON-1193 Duitse Bunker Oostende</t>
  </si>
  <si>
    <t>JO11KE96SJ70</t>
  </si>
  <si>
    <t>B/ON-1194</t>
  </si>
  <si>
    <t>B/ON-1194 Duitse Bunker Oostende</t>
  </si>
  <si>
    <t>8470</t>
  </si>
  <si>
    <t>Stene</t>
  </si>
  <si>
    <t>JO11KE96UE09</t>
  </si>
  <si>
    <t>B/ON-1195</t>
  </si>
  <si>
    <t>B/ON-1195 Duitse Bunker Oostende</t>
  </si>
  <si>
    <t>JO11LE43AG58</t>
  </si>
  <si>
    <t>B/ON-1196</t>
  </si>
  <si>
    <t>B/ON-1196 Duitse Munitie Bunker Zandvoorde</t>
  </si>
  <si>
    <t>JO11LE56TN96</t>
  </si>
  <si>
    <t>B/ON-1197</t>
  </si>
  <si>
    <t>B/ON-1197 Duitse Munitie Bunker Zandvoorde</t>
  </si>
  <si>
    <t>JO11LE56ST22</t>
  </si>
  <si>
    <t>B/ON-1198</t>
  </si>
  <si>
    <t>B/ON-1198 Belgische APX Tankkoepel</t>
  </si>
  <si>
    <t>JO11KF95HR49</t>
  </si>
  <si>
    <t>B/ON-1199</t>
  </si>
  <si>
    <t>B/ON-1199 Duitse Transformator Bunker Oostende</t>
  </si>
  <si>
    <t>JO11LF23IN67</t>
  </si>
  <si>
    <t>B/ON-1200</t>
  </si>
  <si>
    <t>B/ON-1200 Duitse Haven Bunker Oostende</t>
  </si>
  <si>
    <t>JO11LF14UD91</t>
  </si>
  <si>
    <t>B/ON-1201</t>
  </si>
  <si>
    <t>B/ON-1201 Duitse Transformator Bunker Oostende</t>
  </si>
  <si>
    <t>JO11LF33BT32</t>
  </si>
  <si>
    <t>B/ON-1202</t>
  </si>
  <si>
    <t>B/ON-1202 Bunker Luchtafweergeschut Oostende</t>
  </si>
  <si>
    <t>JO11LF31WW33</t>
  </si>
  <si>
    <t>B/ON-1203</t>
  </si>
  <si>
    <t>B/ON-1203 Bunker Luchtafweergeschut Oostende</t>
  </si>
  <si>
    <t>JO11LF42AA49</t>
  </si>
  <si>
    <t>B/ON-1204</t>
  </si>
  <si>
    <t>B/ON-1204 Bunker Luchtafweergeschut Oostende</t>
  </si>
  <si>
    <t>JO11LF60WP18</t>
  </si>
  <si>
    <t>B/ON-1205</t>
  </si>
  <si>
    <t>B/ON-1205 Duitse Bunker U.4 Bornem</t>
  </si>
  <si>
    <t>2880</t>
  </si>
  <si>
    <t>Bornem</t>
  </si>
  <si>
    <t>JO21CB99XJ08</t>
  </si>
  <si>
    <t>B/ON-1206</t>
  </si>
  <si>
    <t>B/ON-1206 Duitse Bunker U.5 Bornem</t>
  </si>
  <si>
    <t>JO21DB09GG29</t>
  </si>
  <si>
    <t>B/ON-1207</t>
  </si>
  <si>
    <t>B/ON-1207 Duitse Bunker JB2 Bornem</t>
  </si>
  <si>
    <t>JO21DB09JE19</t>
  </si>
  <si>
    <t>B/ON-1208</t>
  </si>
  <si>
    <t>B/ON-1208 Duitse Bunker U.3 Bornem</t>
  </si>
  <si>
    <t>JO21CB99NM62</t>
  </si>
  <si>
    <t>B/ON-1209</t>
  </si>
  <si>
    <t>B/ON-1209 Duitse Bunker U.1 Bornem</t>
  </si>
  <si>
    <t>JO21CC80VC44</t>
  </si>
  <si>
    <t>B/ON-1210</t>
  </si>
  <si>
    <t>B/ON-1210 Duitse Bunker MG 1 Puurs</t>
  </si>
  <si>
    <t>JO21DB17SV06</t>
  </si>
  <si>
    <t>B/ON-1211</t>
  </si>
  <si>
    <t>B/ON-1211 Duitse Bunker MG 5 Puurs</t>
  </si>
  <si>
    <t>JO21DB18AM34</t>
  </si>
  <si>
    <t>B/ON-1212</t>
  </si>
  <si>
    <t>B/ON-1212 Kazemat Deveze linie Viville</t>
  </si>
  <si>
    <t>6700</t>
  </si>
  <si>
    <t>Aarlen</t>
  </si>
  <si>
    <t>JN29VQ78BP62</t>
  </si>
  <si>
    <t>B/ON-1213</t>
  </si>
  <si>
    <t>B/ON-1213 Bunker E Hombourg</t>
  </si>
  <si>
    <t>JO20XR03XA82</t>
  </si>
  <si>
    <t>B/ON-1214</t>
  </si>
  <si>
    <t>B/ON-1214 Bunker O Hombourg</t>
  </si>
  <si>
    <t>JO20XR03XN38</t>
  </si>
  <si>
    <t>B/ON-1215</t>
  </si>
  <si>
    <t>B/ON-1215 Bunker J Hombourg</t>
  </si>
  <si>
    <t>JO20WR94VH66</t>
  </si>
  <si>
    <t>B/ON-1216</t>
  </si>
  <si>
    <t>B/ON-1216 Bunker H Hombourg</t>
  </si>
  <si>
    <t>JO20XR04NP59</t>
  </si>
  <si>
    <t>B/ON-1217</t>
  </si>
  <si>
    <t>B/ON-1217 Bunker A Henri-Chappelle</t>
  </si>
  <si>
    <t>JO20WQ91DB14</t>
  </si>
  <si>
    <t>B/ON-1218</t>
  </si>
  <si>
    <t>B/ON-1218 Bunker D Henri-Chappelle</t>
  </si>
  <si>
    <t>JO20XQ00LA30</t>
  </si>
  <si>
    <t>B/ON-1219</t>
  </si>
  <si>
    <t>B/ON-1219 Bunker F Henri-Chappelle</t>
  </si>
  <si>
    <t>JO20XQ21QU77</t>
  </si>
  <si>
    <t>B/ON-1220</t>
  </si>
  <si>
    <t>B/ON-1220 Bunker L Henri-Chappelle</t>
  </si>
  <si>
    <t>JO20XQ02PE97</t>
  </si>
  <si>
    <t>B/ON-1221</t>
  </si>
  <si>
    <t>B/ON-1221 Bunker M Henri-Chappelle</t>
  </si>
  <si>
    <t>JO20XQ03JE67</t>
  </si>
  <si>
    <t>B/ON-1222</t>
  </si>
  <si>
    <t>B/ON-1222 Bunker J Dolhain</t>
  </si>
  <si>
    <t>4831</t>
  </si>
  <si>
    <t>Bilsteen</t>
  </si>
  <si>
    <t>JO20XO19HD01</t>
  </si>
  <si>
    <t>B/ON-1223</t>
  </si>
  <si>
    <t>B/ON-1223 Bunker K Dolhain</t>
  </si>
  <si>
    <t>JO20XO08CK57</t>
  </si>
  <si>
    <t>B/ON-1224</t>
  </si>
  <si>
    <t>B/ON-1224 Bunker L Dolhain</t>
  </si>
  <si>
    <t>JO20WO96PP88</t>
  </si>
  <si>
    <t>B/ON-1225</t>
  </si>
  <si>
    <t>B/ON-1225 Bunker B Jalhay</t>
  </si>
  <si>
    <t>4845</t>
  </si>
  <si>
    <t>Foyr</t>
  </si>
  <si>
    <t>JO20XN43ET32</t>
  </si>
  <si>
    <t>B/ON-1226</t>
  </si>
  <si>
    <t>B/ON-1226 Bunker C Jalhay</t>
  </si>
  <si>
    <t>JO20XN43HU27</t>
  </si>
  <si>
    <t>B/ON-1227</t>
  </si>
  <si>
    <t>B/ON-1227 Bunker D Jalhay</t>
  </si>
  <si>
    <t>JO20XN44IF53</t>
  </si>
  <si>
    <t>B/ON-1228</t>
  </si>
  <si>
    <t>B/ON-1228 Bunker E Jalhay</t>
  </si>
  <si>
    <t>JO20XN44OL27</t>
  </si>
  <si>
    <t>B/ON-1229</t>
  </si>
  <si>
    <t>B/ON-1229 Bunker F Jalhay</t>
  </si>
  <si>
    <t>JO20XN54EF62</t>
  </si>
  <si>
    <t>B/ON-1230</t>
  </si>
  <si>
    <t>B/ON-1230 Bunker C Hockai</t>
  </si>
  <si>
    <t>Jalhay</t>
  </si>
  <si>
    <t>JO20XL86DU66</t>
  </si>
  <si>
    <t>B/ON-1231</t>
  </si>
  <si>
    <t>B/ON-1231 Bunker A Hockai</t>
  </si>
  <si>
    <t>JO20XL75XV27</t>
  </si>
  <si>
    <t>B/ON-1232</t>
  </si>
  <si>
    <t>B/ON-1232 Bunker E Stavelot</t>
  </si>
  <si>
    <t>JO20XJ14WG34</t>
  </si>
  <si>
    <t>B/ON-1233</t>
  </si>
  <si>
    <t>B/ON-1233 Bunker F Stavelot</t>
  </si>
  <si>
    <t>JO20XJ24BJ27</t>
  </si>
  <si>
    <t>B/ON-1234</t>
  </si>
  <si>
    <t>B/ON-1234 Kleine Bunker A Trois-Ponts</t>
  </si>
  <si>
    <t>JO20WI47VP69</t>
  </si>
  <si>
    <t>B/ON-1235</t>
  </si>
  <si>
    <t>B/ON-1235 Kleine Bunker B Trois-Ponts</t>
  </si>
  <si>
    <t>JO20WI38QP68</t>
  </si>
  <si>
    <t>B/ON-1236</t>
  </si>
  <si>
    <t>B/ON-1236 Kleine Bunker C Trois-Ponts</t>
  </si>
  <si>
    <t>JO20WI38RT64</t>
  </si>
  <si>
    <t>B/ON-1237</t>
  </si>
  <si>
    <t>B/ON-1237 Kleine Bunker D Trois-Ponts</t>
  </si>
  <si>
    <t>JO20WJ40ND61</t>
  </si>
  <si>
    <t>B/ON-1238</t>
  </si>
  <si>
    <t>B/ON-1238 Bunker S7 Trois-Ponts</t>
  </si>
  <si>
    <t>JO20WI81EM07</t>
  </si>
  <si>
    <t>B/ON-1239</t>
  </si>
  <si>
    <t>B/ON-1239 Bunker S6 Trois-Ponts</t>
  </si>
  <si>
    <t>6698</t>
  </si>
  <si>
    <t>JO20WI81FD80</t>
  </si>
  <si>
    <t>B/ON-1240</t>
  </si>
  <si>
    <t>B/ON-1240 Bunker 16 Targnon</t>
  </si>
  <si>
    <t>Chession</t>
  </si>
  <si>
    <t>JO20VJ39BE58</t>
  </si>
  <si>
    <t>B/ON-1241</t>
  </si>
  <si>
    <t>B/ON-1241 Bunker 15 Targnon</t>
  </si>
  <si>
    <t>JO20VJ29UM77</t>
  </si>
  <si>
    <t>B/ON-1242</t>
  </si>
  <si>
    <t>B/ON-1242 Bunker 14 Targnon</t>
  </si>
  <si>
    <t>JO20VJ28ER75</t>
  </si>
  <si>
    <t>B/ON-1243</t>
  </si>
  <si>
    <t>B/ON-1243 Bunker 13 Targnon</t>
  </si>
  <si>
    <t>Stoumont</t>
  </si>
  <si>
    <t>JO20VJ03XF28</t>
  </si>
  <si>
    <t>B/ON-1244</t>
  </si>
  <si>
    <t>B/ON-1244 Bunker 11 Les Forges</t>
  </si>
  <si>
    <t>JO20UJ70VM30</t>
  </si>
  <si>
    <t>B/ON-1245</t>
  </si>
  <si>
    <t>B/ON-1245 Bunker 9 Neufmoulin</t>
  </si>
  <si>
    <t>JO20UI68SJ22</t>
  </si>
  <si>
    <t>B/ON-1246</t>
  </si>
  <si>
    <t>B/ON-1246 Bunker 8 Neufmoulin</t>
  </si>
  <si>
    <t>JO20UI68MJ85</t>
  </si>
  <si>
    <t>B/ON-1247</t>
  </si>
  <si>
    <t>B/ON-1247 Bunker 7 Neufmoulin</t>
  </si>
  <si>
    <t>JO20UI67RJ65</t>
  </si>
  <si>
    <t>B/ON-1248</t>
  </si>
  <si>
    <t>B/ON-1248 Bunker 6 Trou de Bra</t>
  </si>
  <si>
    <t>4990</t>
  </si>
  <si>
    <t>Trou de Bra</t>
  </si>
  <si>
    <t>JO20UI73JE58</t>
  </si>
  <si>
    <t>B/ON-1249</t>
  </si>
  <si>
    <t>B/ON-1249 Bunker 2 Lansival</t>
  </si>
  <si>
    <t>Jevigné</t>
  </si>
  <si>
    <t>JO20VH32IU07</t>
  </si>
  <si>
    <t>B/ON-1250</t>
  </si>
  <si>
    <t>B/ON-1250 Bunker 1 Lansival</t>
  </si>
  <si>
    <t>JO20VH32LO51</t>
  </si>
  <si>
    <t>B/ON-1251</t>
  </si>
  <si>
    <t>B/ON-1251 Bunker LB Lansival</t>
  </si>
  <si>
    <t>JO20VH32CA13</t>
  </si>
  <si>
    <t>B/ON-1252</t>
  </si>
  <si>
    <t>B/ON-1252 Bunker LA Lansival</t>
  </si>
  <si>
    <t>JO20VH30CV12</t>
  </si>
  <si>
    <t>B/ON-1253</t>
  </si>
  <si>
    <t>B/ON-1253 Bunker 1 Baneux</t>
  </si>
  <si>
    <t>Ecdoval</t>
  </si>
  <si>
    <t>JO20VG28RF09</t>
  </si>
  <si>
    <t>B/ON-1254</t>
  </si>
  <si>
    <t>B/ON-1254 Bunker 2 Baneux</t>
  </si>
  <si>
    <t>JO20VG28UL71</t>
  </si>
  <si>
    <t>B/ON-1255</t>
  </si>
  <si>
    <t>B/ON-1255 Bunker 3 Baneux</t>
  </si>
  <si>
    <t>JO20VG28SQ38</t>
  </si>
  <si>
    <t>B/ON-1256</t>
  </si>
  <si>
    <t>B/ON-1256 Bunker 4 Baneux</t>
  </si>
  <si>
    <t>JO20VG39AD33</t>
  </si>
  <si>
    <t>B/ON-1257</t>
  </si>
  <si>
    <t>B/ON-1257 Bunker 5 Baneux</t>
  </si>
  <si>
    <t>JO20VG29OP48</t>
  </si>
  <si>
    <t>B/ON-1258</t>
  </si>
  <si>
    <t>B/ON-1258 Bunker S1 Vielsalm</t>
  </si>
  <si>
    <t>JO20WH86NV26</t>
  </si>
  <si>
    <t>B/ON-1259</t>
  </si>
  <si>
    <t>B/ON-1259 Bunker 7 Vielsalm</t>
  </si>
  <si>
    <t>JO20XG09SE46</t>
  </si>
  <si>
    <t>B/ON-1260</t>
  </si>
  <si>
    <t>B/ON-1260 Bunker 5 Vielsalm</t>
  </si>
  <si>
    <t>JO20XG08LL91</t>
  </si>
  <si>
    <t>B/ON-1261</t>
  </si>
  <si>
    <t>B/ON-1261 Bunker 1 Vielsalm</t>
  </si>
  <si>
    <t>JO20WG96IG49</t>
  </si>
  <si>
    <t>B/ON-1262</t>
  </si>
  <si>
    <t>B/ON-1262 Bunker 2 Salmchateau</t>
  </si>
  <si>
    <t>JO20WG83LO13</t>
  </si>
  <si>
    <t>B/ON-1263</t>
  </si>
  <si>
    <t>B/ON-1263 Bunker 3 Salmchateau</t>
  </si>
  <si>
    <t>JO20WG74DM98</t>
  </si>
  <si>
    <t>B/ON-1264</t>
  </si>
  <si>
    <t>B/ON-1264 Bunker 5 De Baraque de Fraiture</t>
  </si>
  <si>
    <t>JO20VG10KF29</t>
  </si>
  <si>
    <t>B/ON-1265</t>
  </si>
  <si>
    <t>B/ON-1265 Bunker 4 De Baraque de Fraiture</t>
  </si>
  <si>
    <t>JO20VF19NM57</t>
  </si>
  <si>
    <t>B/ON-1266</t>
  </si>
  <si>
    <t>B/ON-1266 Bunker 6 De Baraque de Fraiture</t>
  </si>
  <si>
    <t>JO20VG10FU58</t>
  </si>
  <si>
    <t>B/ON-1267</t>
  </si>
  <si>
    <t>B/ON-1267 Bunker 3 De Baraque de Fraiture</t>
  </si>
  <si>
    <t>JO20VF77IC52</t>
  </si>
  <si>
    <t>B/ON-1268</t>
  </si>
  <si>
    <t>B/ON-1268 Bunker Poteau</t>
  </si>
  <si>
    <t>6692</t>
  </si>
  <si>
    <t>JO30AH15IB05</t>
  </si>
  <si>
    <t>B/ON-1269</t>
  </si>
  <si>
    <t>B/ON-1269 Bunker Gouvy</t>
  </si>
  <si>
    <t>6673</t>
  </si>
  <si>
    <t>Cherain</t>
  </si>
  <si>
    <t>JO20WD15LM39</t>
  </si>
  <si>
    <t>B/ON-1270</t>
  </si>
  <si>
    <t>B/ON-1270 Bunker 2 De Beho - Gouvy</t>
  </si>
  <si>
    <t>6672</t>
  </si>
  <si>
    <t>Gouvy</t>
  </si>
  <si>
    <t>JO20XF90IU40</t>
  </si>
  <si>
    <t>B/ON-1271</t>
  </si>
  <si>
    <t>B/ON-1271 Bunker 5 De Beho - Gouvy</t>
  </si>
  <si>
    <t>JO20XF93UR74</t>
  </si>
  <si>
    <t>B/ON-1272</t>
  </si>
  <si>
    <t>B/ON-1272 Bunker 7 De Beho - Gouvy</t>
  </si>
  <si>
    <t>JO30AF04JQ65</t>
  </si>
  <si>
    <t>B/ON-1273</t>
  </si>
  <si>
    <t>B/ON-1273 Bunker 8 De Beho - Gouvy</t>
  </si>
  <si>
    <t>JO20XF94MQ78</t>
  </si>
  <si>
    <t>B/ON-1274</t>
  </si>
  <si>
    <t>B/ON-1274 Bunker 9 De Beho - Gouvy</t>
  </si>
  <si>
    <t>JO20XF95BD13</t>
  </si>
  <si>
    <t>B/ON-1275</t>
  </si>
  <si>
    <t>B/ON-1275 Bunker Gouvy</t>
  </si>
  <si>
    <t>6670</t>
  </si>
  <si>
    <t>JO20XE55CP80</t>
  </si>
  <si>
    <t>B/ON-1276</t>
  </si>
  <si>
    <t>B/ON-1276 Bunker Gouvy</t>
  </si>
  <si>
    <t>JO20XE45XE54</t>
  </si>
  <si>
    <t>B/ON-1277</t>
  </si>
  <si>
    <t>B/ON-1277 Bunker Gouvy</t>
  </si>
  <si>
    <t>JO20XE34HJ22</t>
  </si>
  <si>
    <t>B/ON-1278</t>
  </si>
  <si>
    <t>B/ON-1278 Bunker Gouvy</t>
  </si>
  <si>
    <t>JO20XE23MV31</t>
  </si>
  <si>
    <t>B/ON-1279</t>
  </si>
  <si>
    <t>B/ON-1279 Bunker Gouvy</t>
  </si>
  <si>
    <t>6674</t>
  </si>
  <si>
    <t>Montleban</t>
  </si>
  <si>
    <t>JO20VE84KW35</t>
  </si>
  <si>
    <t>B/ON-1280</t>
  </si>
  <si>
    <t>B/ON-1280 Bunker Gouvy</t>
  </si>
  <si>
    <t>JO20VE83UO83</t>
  </si>
  <si>
    <t>B/ON-1281</t>
  </si>
  <si>
    <t>B/ON-1281 Bunker De Chabrehez</t>
  </si>
  <si>
    <t>6661</t>
  </si>
  <si>
    <t>Tailles</t>
  </si>
  <si>
    <t>JO20UF74AM28</t>
  </si>
  <si>
    <t>B/ON-1282</t>
  </si>
  <si>
    <t>B/ON-1282 Bunker Tailles</t>
  </si>
  <si>
    <t>JO20UF94QH79</t>
  </si>
  <si>
    <t>B/ON-1283</t>
  </si>
  <si>
    <t>B/ON-1283 Bunker 1 CR Houffalize</t>
  </si>
  <si>
    <t>WW  II</t>
  </si>
  <si>
    <t>6660</t>
  </si>
  <si>
    <t>JO20VC47OW21</t>
  </si>
  <si>
    <t>B/ON-1284</t>
  </si>
  <si>
    <t>B/ON-1284 Bunker 3 CR Houffalize</t>
  </si>
  <si>
    <t>JO20VD60DU27</t>
  </si>
  <si>
    <t>B/ON-1285</t>
  </si>
  <si>
    <t>B/ON-1285 Bunker 4 CR Houffalize</t>
  </si>
  <si>
    <t>JO20VD31HB04</t>
  </si>
  <si>
    <t>B/ON-1286</t>
  </si>
  <si>
    <t>B/ON-1286 Bunker 6 CR Houffalize</t>
  </si>
  <si>
    <t>Mont</t>
  </si>
  <si>
    <t>JO20VD46SO65</t>
  </si>
  <si>
    <t>B/ON-1287</t>
  </si>
  <si>
    <t>B/ON-1287 Bunker 7 CR Houffalize</t>
  </si>
  <si>
    <t>JO20VD03LE87</t>
  </si>
  <si>
    <t>B/ON-1288</t>
  </si>
  <si>
    <t>B/ON-1288 Bunker Achouffe</t>
  </si>
  <si>
    <t>6666</t>
  </si>
  <si>
    <t>Wibrin</t>
  </si>
  <si>
    <t>JO20UD94GT76</t>
  </si>
  <si>
    <t>B/ON-1289</t>
  </si>
  <si>
    <t>B/ON-1289 Bunker achouffe</t>
  </si>
  <si>
    <t>JO20UD96OJ46</t>
  </si>
  <si>
    <t>B/ON-1290</t>
  </si>
  <si>
    <t>B/ON-1290 Bunker Wibrin</t>
  </si>
  <si>
    <t>JO20VE00JQ74</t>
  </si>
  <si>
    <t>B/ON-1291</t>
  </si>
  <si>
    <t>B/ON-1291 Bunker Rensiwez</t>
  </si>
  <si>
    <t>JO20UD63PD84</t>
  </si>
  <si>
    <t>B/ON-1292</t>
  </si>
  <si>
    <t>B/ON-1292 Bunker Rensiwez</t>
  </si>
  <si>
    <t>6663</t>
  </si>
  <si>
    <t>JO20UD62ML82</t>
  </si>
  <si>
    <t>B/ON-1293</t>
  </si>
  <si>
    <t>B/ON-1293 Bunker Rensiwez</t>
  </si>
  <si>
    <t>JO20UD62XR96</t>
  </si>
  <si>
    <t>B/ON-1294</t>
  </si>
  <si>
    <t>B/ON-1294 Bunker Bertogne</t>
  </si>
  <si>
    <t>6687</t>
  </si>
  <si>
    <t>Bertogne</t>
  </si>
  <si>
    <t>JO20UC12IG02</t>
  </si>
  <si>
    <t>B/ON-1295</t>
  </si>
  <si>
    <t>B/ON-1295 Bunker Givoulle</t>
  </si>
  <si>
    <t>6686</t>
  </si>
  <si>
    <t>JO20TB27MQ24</t>
  </si>
  <si>
    <t>B/ON-1296</t>
  </si>
  <si>
    <t>B/ON-1296 Bunker Givoulle</t>
  </si>
  <si>
    <t>JO20TB26DG12</t>
  </si>
  <si>
    <t>B/ON-1297</t>
  </si>
  <si>
    <t>B/ON-1297 Bunker Wembay</t>
  </si>
  <si>
    <t>6972</t>
  </si>
  <si>
    <t>Wembay</t>
  </si>
  <si>
    <t>JO20SC52XC09</t>
  </si>
  <si>
    <t>B/ON-1298</t>
  </si>
  <si>
    <t>B/ON-1298 Bunker Tenneville</t>
  </si>
  <si>
    <t>6970</t>
  </si>
  <si>
    <t>Tenneville</t>
  </si>
  <si>
    <t>JO20SB59BX41</t>
  </si>
  <si>
    <t>B/ON-1299</t>
  </si>
  <si>
    <t>B/ON-1299 Bunker Tenneville</t>
  </si>
  <si>
    <t>JO20SB49JR36</t>
  </si>
  <si>
    <t>B/ON-1300</t>
  </si>
  <si>
    <t>B/ON-1300 Bunker Tenneville</t>
  </si>
  <si>
    <t>JO20SB39VG76</t>
  </si>
  <si>
    <t>B/ON-1301</t>
  </si>
  <si>
    <t>B/ON-1301 Bunker Tenneville</t>
  </si>
  <si>
    <t>JO20SB39FD51</t>
  </si>
  <si>
    <t>B/ON-1302</t>
  </si>
  <si>
    <t>B/ON-1302 Bunker Tenneville</t>
  </si>
  <si>
    <t>JO20SB68HG37</t>
  </si>
  <si>
    <t>B/ON-1303</t>
  </si>
  <si>
    <t>B/ON-1303 Bunker Wyompont</t>
  </si>
  <si>
    <t>Wyompont</t>
  </si>
  <si>
    <t>JO20SB79UO75</t>
  </si>
  <si>
    <t>B/ON-1304</t>
  </si>
  <si>
    <t>B/ON-1304 Bunker Wyompont</t>
  </si>
  <si>
    <t>JO20SC90HO94</t>
  </si>
  <si>
    <t>B/ON-1305</t>
  </si>
  <si>
    <t>B/ON-1305 Bunker Wyompont</t>
  </si>
  <si>
    <t>JO20SC80NM59</t>
  </si>
  <si>
    <t>B/ON-1306</t>
  </si>
  <si>
    <t>B/ON-1306 Bunker Tresfontaine</t>
  </si>
  <si>
    <t>Trèsfontaines</t>
  </si>
  <si>
    <t>JO20SC82JP49</t>
  </si>
  <si>
    <t>B/ON-1307</t>
  </si>
  <si>
    <t>B/ON-1307 Bunker Herbaimont</t>
  </si>
  <si>
    <t>6680</t>
  </si>
  <si>
    <t>Amberloup</t>
  </si>
  <si>
    <t>JO20SB62UL61</t>
  </si>
  <si>
    <t>B/ON-1308</t>
  </si>
  <si>
    <t>B/ON-1308 Bunker Herbaimont</t>
  </si>
  <si>
    <t>JO20SB62JA55</t>
  </si>
  <si>
    <t>B/ON-1309</t>
  </si>
  <si>
    <t>B/ON-1309 Bunker Lavacherie</t>
  </si>
  <si>
    <t>6681</t>
  </si>
  <si>
    <t>Lavacherie</t>
  </si>
  <si>
    <t>JO20SB12PR96</t>
  </si>
  <si>
    <t>B/ON-1310</t>
  </si>
  <si>
    <t>B/ON-1310 Bunker Lavacherie</t>
  </si>
  <si>
    <t>JO20SB22IT60</t>
  </si>
  <si>
    <t>B/ON-1311</t>
  </si>
  <si>
    <t>B/ON-1311 Bunker Hemroulle</t>
  </si>
  <si>
    <t>JO20UA35CP29</t>
  </si>
  <si>
    <t>B/ON-1312</t>
  </si>
  <si>
    <t>B/ON-1312 Bunker Hemroulle</t>
  </si>
  <si>
    <t>JO20UA35KC76</t>
  </si>
  <si>
    <t>B/ON-1313</t>
  </si>
  <si>
    <t>B/ON-1313 Bunker Foy</t>
  </si>
  <si>
    <t>JO20UA99IL53</t>
  </si>
  <si>
    <t>B/ON-1314</t>
  </si>
  <si>
    <t>B/ON-1314 Bunker Foy</t>
  </si>
  <si>
    <t>JO20VB00IT52</t>
  </si>
  <si>
    <t>B/ON-1315</t>
  </si>
  <si>
    <t>B/ON-1315 Bunker 1 Bourcy</t>
  </si>
  <si>
    <t>JO20VB62BQ73</t>
  </si>
  <si>
    <t>B/ON-1316</t>
  </si>
  <si>
    <t>B/ON-1316 Bunker 2 Bourcy</t>
  </si>
  <si>
    <t>JO20VB73HJ85</t>
  </si>
  <si>
    <t>B/ON-1317</t>
  </si>
  <si>
    <t>B/ON-1317 Bunker 3 Bourcy</t>
  </si>
  <si>
    <t>JO20VB75XC32</t>
  </si>
  <si>
    <t>B/ON-1318</t>
  </si>
  <si>
    <t>B/ON-1318 Bunker 4 Bourcy</t>
  </si>
  <si>
    <t>JO20VB75JC31</t>
  </si>
  <si>
    <t>B/ON-1319</t>
  </si>
  <si>
    <t>B/ON-1319 Bunker 1 Noville</t>
  </si>
  <si>
    <t>JO20VB16QP10</t>
  </si>
  <si>
    <t>B/ON-1320</t>
  </si>
  <si>
    <t>B/ON-1320 Bunker 1 Noville</t>
  </si>
  <si>
    <t>JO20VB15TO23</t>
  </si>
  <si>
    <t>B/ON-1321</t>
  </si>
  <si>
    <t>B/ON-1321 Bunker 1 Noville</t>
  </si>
  <si>
    <t>JO20VB15UG44</t>
  </si>
  <si>
    <t>B/ON-1322</t>
  </si>
  <si>
    <t>B/ON-1322 Bunker 1 Bastogne</t>
  </si>
  <si>
    <t>JO20UA65GJ99</t>
  </si>
  <si>
    <t>B/ON-1323</t>
  </si>
  <si>
    <t>B/ON-1323 Bunker 2 Bastogne</t>
  </si>
  <si>
    <t>JO20UA65VJ45</t>
  </si>
  <si>
    <t>B/ON-1324</t>
  </si>
  <si>
    <t>B/ON-1324 Bunker 3 Bastogne</t>
  </si>
  <si>
    <t>JO20UA55FV68</t>
  </si>
  <si>
    <t>B/ON-1325</t>
  </si>
  <si>
    <t>B/ON-1325 Bunker 4 Bastogne</t>
  </si>
  <si>
    <t>JN29UX79VG51</t>
  </si>
  <si>
    <t>B/ON-1326</t>
  </si>
  <si>
    <t>B/ON-1326 Bunker 5 Bastogne</t>
  </si>
  <si>
    <t>JN29UX58HD81</t>
  </si>
  <si>
    <t>B/ON-1327</t>
  </si>
  <si>
    <t>B/ON-1327 Bunker 6 Bastogne</t>
  </si>
  <si>
    <t>JN29UX63GF02</t>
  </si>
  <si>
    <t>B/ON-1328</t>
  </si>
  <si>
    <t>B/ON-1328 Bunker 7 Bastogne</t>
  </si>
  <si>
    <t>JN29UX36LU09</t>
  </si>
  <si>
    <t>B/ON-1329</t>
  </si>
  <si>
    <t>B/ON-1329 Bunker 8 Bastogne</t>
  </si>
  <si>
    <t>JN29UX29TK08</t>
  </si>
  <si>
    <t>B/ON-1330</t>
  </si>
  <si>
    <t>B/ON-1330 Bunker 9 Bastogne</t>
  </si>
  <si>
    <t>6640</t>
  </si>
  <si>
    <t>Assenois</t>
  </si>
  <si>
    <t>JN29UX11LC35</t>
  </si>
  <si>
    <t>B/ON-1331</t>
  </si>
  <si>
    <t>B/ON-1331 Bunker 10 Bastogne</t>
  </si>
  <si>
    <t>JO20UA20PM27</t>
  </si>
  <si>
    <t>B/ON-1332</t>
  </si>
  <si>
    <t>B/ON-1332 Bunker 11 Bastogne</t>
  </si>
  <si>
    <t>JN29UX42WI40</t>
  </si>
  <si>
    <t>B/ON-1333</t>
  </si>
  <si>
    <t>B/ON-1333 Bunker 12 Bastogne</t>
  </si>
  <si>
    <t>JN29UX62BD64</t>
  </si>
  <si>
    <t>B/ON-1334</t>
  </si>
  <si>
    <t>B/ON-1334 Bunker 13 Bastogne</t>
  </si>
  <si>
    <t>JN29UX67IF51</t>
  </si>
  <si>
    <t>B/ON-1335</t>
  </si>
  <si>
    <t>B/ON-1335 Bunker 14 Bastogne</t>
  </si>
  <si>
    <t>JN29UX77VV27</t>
  </si>
  <si>
    <t>B/ON-1336</t>
  </si>
  <si>
    <t>B/ON-1336 Bunker 15 Bastogne</t>
  </si>
  <si>
    <t>JN29UX77IQ19</t>
  </si>
  <si>
    <t>B/ON-1337</t>
  </si>
  <si>
    <t>B/ON-1337 Bunker 16 Bastogne</t>
  </si>
  <si>
    <t>JO20UA72SE51</t>
  </si>
  <si>
    <t>B/ON-1338</t>
  </si>
  <si>
    <t>B/ON-1338 Bunker 17 Bastogne</t>
  </si>
  <si>
    <t>JN29UX34OX96</t>
  </si>
  <si>
    <t>B/ON-1339</t>
  </si>
  <si>
    <t>B/ON-1339 Bunker 1 Sibret</t>
  </si>
  <si>
    <t>JN29TX87UL23</t>
  </si>
  <si>
    <t>B/ON-1340</t>
  </si>
  <si>
    <t>B/ON-1340 Bunker 2 Sibret</t>
  </si>
  <si>
    <t>Poisson-Moulin</t>
  </si>
  <si>
    <t>JN29TX43OK60</t>
  </si>
  <si>
    <t>B/ON-1341</t>
  </si>
  <si>
    <t>B/ON-1341 Bunker 3 Sibret</t>
  </si>
  <si>
    <t>Sibret</t>
  </si>
  <si>
    <t>JN29TX61FP06</t>
  </si>
  <si>
    <t>B/ON-1342</t>
  </si>
  <si>
    <t>B/ON-1342 Bunker 4 Sibret</t>
  </si>
  <si>
    <t>Villeroux</t>
  </si>
  <si>
    <t>JN29TX81DO84</t>
  </si>
  <si>
    <t>B/ON-1343</t>
  </si>
  <si>
    <t>B/ON-1343 Bunker 5 Sibret</t>
  </si>
  <si>
    <t>Remichampagne</t>
  </si>
  <si>
    <t>JN29TX92NR05</t>
  </si>
  <si>
    <t>B/ON-1344</t>
  </si>
  <si>
    <t>B/ON-1344 Bunker 1 Lutremange</t>
  </si>
  <si>
    <t>JN29VW04SX76</t>
  </si>
  <si>
    <t>B/ON-1345</t>
  </si>
  <si>
    <t>B/ON-1345 Bunker 2 Lutremange</t>
  </si>
  <si>
    <t>JN29VW05IN86</t>
  </si>
  <si>
    <t>B/ON-1346</t>
  </si>
  <si>
    <t>B/ON-1346 Bunker 1 Villers-La-Bonne- Eau</t>
  </si>
  <si>
    <t>JN29UW92HE01</t>
  </si>
  <si>
    <t>B/ON-1347</t>
  </si>
  <si>
    <t>B/ON-1347 Bunker 2 Villers-La-Bonne- Eau</t>
  </si>
  <si>
    <t>JN29VW01BX35</t>
  </si>
  <si>
    <t>B/ON-1348</t>
  </si>
  <si>
    <t>B/ON-1348 Bunker 1 Saint-Hubert</t>
  </si>
  <si>
    <t>6870</t>
  </si>
  <si>
    <t>Saint-Hubert</t>
  </si>
  <si>
    <t>JO20QA35XJ93</t>
  </si>
  <si>
    <t>B/ON-1349</t>
  </si>
  <si>
    <t>B/ON-1349 Bunker 2 Saint-Hubert</t>
  </si>
  <si>
    <t>JO20QA34XQ88</t>
  </si>
  <si>
    <t>B/ON-1350</t>
  </si>
  <si>
    <t>B/ON-1350 Bunker 3 Saint-Hubert</t>
  </si>
  <si>
    <t>JO20QA53DU48</t>
  </si>
  <si>
    <t>B/ON-1351</t>
  </si>
  <si>
    <t>B/ON-1351 Bunker 4 Saint-Hubert</t>
  </si>
  <si>
    <t>JO20QA55UB75</t>
  </si>
  <si>
    <t>B/ON-1352</t>
  </si>
  <si>
    <t>B/ON-1352 Bunker 5 Saint-Hubert</t>
  </si>
  <si>
    <t>JO20QA56QH88</t>
  </si>
  <si>
    <t>B/ON-1353</t>
  </si>
  <si>
    <t>B/ON-1353 Bunker 6 Saint-Hubert</t>
  </si>
  <si>
    <t>JO20QA77DA48</t>
  </si>
  <si>
    <t>B/ON-1354</t>
  </si>
  <si>
    <t>B/ON-1354 Bunker 7 Saint-Hubert</t>
  </si>
  <si>
    <t>JO20QA67UO41</t>
  </si>
  <si>
    <t>B/ON-1355</t>
  </si>
  <si>
    <t>B/ON-1355 Bunker 8 Saint-Hubert</t>
  </si>
  <si>
    <t>JO20QA58XH79</t>
  </si>
  <si>
    <t>B/ON-1356</t>
  </si>
  <si>
    <t>B/ON-1356 Bunker 9 Saint-Hubert</t>
  </si>
  <si>
    <t>JO20QA58QJ81</t>
  </si>
  <si>
    <t>B/ON-1357</t>
  </si>
  <si>
    <t>B/ON-1357 Bunker 1 Poix-Saint-Hubert</t>
  </si>
  <si>
    <t>Arville</t>
  </si>
  <si>
    <t>JO20PA84RR78</t>
  </si>
  <si>
    <t>B/ON-1358</t>
  </si>
  <si>
    <t>B/ON-1358 Bunker 2 Poix-Saint-Hubert</t>
  </si>
  <si>
    <t>JO20PA55JL03</t>
  </si>
  <si>
    <t>B/ON-1359</t>
  </si>
  <si>
    <t>B/ON-1359 Bunker Recogne</t>
  </si>
  <si>
    <t>6800</t>
  </si>
  <si>
    <t>Neuvillers</t>
  </si>
  <si>
    <t>JN29QV38HH28</t>
  </si>
  <si>
    <t>B/ON-1360</t>
  </si>
  <si>
    <t>B/ON-1360 Bunker 1 Respelt</t>
  </si>
  <si>
    <t>6840</t>
  </si>
  <si>
    <t>Respelt</t>
  </si>
  <si>
    <t>JN29RV71SQ74</t>
  </si>
  <si>
    <t>B/ON-1361</t>
  </si>
  <si>
    <t>B/ON-1361 Bunker 2 Respelt</t>
  </si>
  <si>
    <t>Lahérie</t>
  </si>
  <si>
    <t>JN29RV70QP31</t>
  </si>
  <si>
    <t>B/ON-1362</t>
  </si>
  <si>
    <t>B/ON-1362 Bunker Verlaine</t>
  </si>
  <si>
    <t>Verlaine</t>
  </si>
  <si>
    <t>JN29QU99CF17</t>
  </si>
  <si>
    <t>B/ON-1363</t>
  </si>
  <si>
    <t>B/ON-1363 Bunker 1 Tournay</t>
  </si>
  <si>
    <t>JN29QU98BV85</t>
  </si>
  <si>
    <t>B/ON-1364</t>
  </si>
  <si>
    <t>B/ON-1364 Bunker 2 Tournay</t>
  </si>
  <si>
    <t>Tournay</t>
  </si>
  <si>
    <t>JN29RU04AL11</t>
  </si>
  <si>
    <t>B/ON-1365</t>
  </si>
  <si>
    <t>B/ON-1365 Bunker 1 Semel</t>
  </si>
  <si>
    <t>Longlier</t>
  </si>
  <si>
    <t>JN29RU17GL48</t>
  </si>
  <si>
    <t>B/ON-1366</t>
  </si>
  <si>
    <t>B/ON-1366 Bunker 2 Semel</t>
  </si>
  <si>
    <t>JN29RU15VU73</t>
  </si>
  <si>
    <t>B/ON-1367</t>
  </si>
  <si>
    <t>B/ON-1367 Bunker 1 Neufchateau</t>
  </si>
  <si>
    <t>JN29RU15PA94</t>
  </si>
  <si>
    <t>B/ON-1368</t>
  </si>
  <si>
    <t>B/ON-1368 Bunker 2 Neufchateau</t>
  </si>
  <si>
    <t>JN29QU93VK85</t>
  </si>
  <si>
    <t>B/ON-1369</t>
  </si>
  <si>
    <t>B/ON-1369 Bunker 3 Neufchateau</t>
  </si>
  <si>
    <t>JN29QU90UM13</t>
  </si>
  <si>
    <t>B/ON-1370</t>
  </si>
  <si>
    <t>B/ON-1370 Bunker 1 Longlier</t>
  </si>
  <si>
    <t>JN29RU46VS65</t>
  </si>
  <si>
    <t>B/ON-1371</t>
  </si>
  <si>
    <t>B/ON-1371 Bunker Zandhovensebaan Schilde</t>
  </si>
  <si>
    <t>JO21HF26VO26</t>
  </si>
  <si>
    <t>B/ON-1372</t>
  </si>
  <si>
    <t>B/ON-1372 Bunker Leeuwkensweg Schilde</t>
  </si>
  <si>
    <t>JO21HF25DS44</t>
  </si>
  <si>
    <t>B/ON-1373</t>
  </si>
  <si>
    <t>B/ON-1373 Bunker Breeveldpad Schilde</t>
  </si>
  <si>
    <t>JO21HF16VG17</t>
  </si>
  <si>
    <t>B/ON-1374</t>
  </si>
  <si>
    <t>B/ON-1374 Bunker Prins Boudewijnlaan Schilde</t>
  </si>
  <si>
    <t>JO21HG10KH76</t>
  </si>
  <si>
    <t>B/ON-1375</t>
  </si>
  <si>
    <t>B/ON-1375 Bunker Jantoomesdreef Schilde</t>
  </si>
  <si>
    <t>JO21HG10KK26</t>
  </si>
  <si>
    <t>B/ON-1376</t>
  </si>
  <si>
    <t>B/ON-1376 Bunker Schilde</t>
  </si>
  <si>
    <t>JO21GG86AL55</t>
  </si>
  <si>
    <t>B/ON-1377</t>
  </si>
  <si>
    <t>B/ON-1377 Bunker 2 Longlier</t>
  </si>
  <si>
    <t>JN29RU56BP60</t>
  </si>
  <si>
    <t>B/ON-1378</t>
  </si>
  <si>
    <t>B/ON-1378 Bunker 3 Longlier</t>
  </si>
  <si>
    <t>JN29RU55HJ81</t>
  </si>
  <si>
    <t>B/ON-1379</t>
  </si>
  <si>
    <t>B/ON-1379 Bunker 4 Longlier</t>
  </si>
  <si>
    <t>JN29RU35ST22</t>
  </si>
  <si>
    <t>B/ON-1380</t>
  </si>
  <si>
    <t>B/ON-1380 Bunker 5 Longlier</t>
  </si>
  <si>
    <t>Offaing</t>
  </si>
  <si>
    <t>JN29RU54MM47</t>
  </si>
  <si>
    <t>B/ON-1381</t>
  </si>
  <si>
    <t>B/ON-1381 Bunker 1 Offaing</t>
  </si>
  <si>
    <t>Hamipre</t>
  </si>
  <si>
    <t>JN29RU72NO52</t>
  </si>
  <si>
    <t>B/ON-1382</t>
  </si>
  <si>
    <t>B/ON-1382 Bunker 2 Offaing</t>
  </si>
  <si>
    <t>JN29RT79NS58</t>
  </si>
  <si>
    <t>B/ON-1383</t>
  </si>
  <si>
    <t>B/ON-1383 Bunker 3 Offaing</t>
  </si>
  <si>
    <t>JN29RU71XR07</t>
  </si>
  <si>
    <t>B/ON-1384</t>
  </si>
  <si>
    <t>B/ON-1384 Bunker 4 Offaing</t>
  </si>
  <si>
    <t>JN29RU70HR86</t>
  </si>
  <si>
    <t>B/ON-1385</t>
  </si>
  <si>
    <t>B/ON-1385 Bunker 1 Hamipré</t>
  </si>
  <si>
    <t>JN29RT48BT65</t>
  </si>
  <si>
    <t>B/ON-1386</t>
  </si>
  <si>
    <t>B/ON-1386 Bunker 2 Hamipré</t>
  </si>
  <si>
    <t>JN29RU52IN81</t>
  </si>
  <si>
    <t>B/ON-1387</t>
  </si>
  <si>
    <t>B/ON-1387 Bunker 3 Hamipré</t>
  </si>
  <si>
    <t>JN29RT48MM76</t>
  </si>
  <si>
    <t>B/ON-1388</t>
  </si>
  <si>
    <t>B/ON-1388 Bunker 4 Hamipré</t>
  </si>
  <si>
    <t>JN29RU51TR86</t>
  </si>
  <si>
    <t>B/ON-1389</t>
  </si>
  <si>
    <t>B/ON-1389 Bunker 1 Montplainchamps</t>
  </si>
  <si>
    <t>Nolinfaing</t>
  </si>
  <si>
    <t>JN29RT06KR34</t>
  </si>
  <si>
    <t>B/ON-1390</t>
  </si>
  <si>
    <t>B/ON-1390 Bunker 2 Montplainchamps</t>
  </si>
  <si>
    <t>JN29RT06ML61</t>
  </si>
  <si>
    <t>B/ON-1391</t>
  </si>
  <si>
    <t>B/ON-1391 Bunker 1 Grandvoir</t>
  </si>
  <si>
    <t>Petitvoir</t>
  </si>
  <si>
    <t>JN29QU54KF20</t>
  </si>
  <si>
    <t>B/ON-1392</t>
  </si>
  <si>
    <t>B/ON-1392 Bunker 2 Grandvoir</t>
  </si>
  <si>
    <t>Grandvoir</t>
  </si>
  <si>
    <t>JN29QU55TD23</t>
  </si>
  <si>
    <t>B/ON-1393</t>
  </si>
  <si>
    <t>B/ON-1393 Bunker 1 Bercheux</t>
  </si>
  <si>
    <t>Bercheux</t>
  </si>
  <si>
    <t>JN29SV27XL57</t>
  </si>
  <si>
    <t>B/ON-1394</t>
  </si>
  <si>
    <t>B/ON-1394 Bunker 2 Bercheux</t>
  </si>
  <si>
    <t>JN29SV28PB66</t>
  </si>
  <si>
    <t>B/ON-1395</t>
  </si>
  <si>
    <t>B/ON-1395 Bunker 1 Vaux-sur-Sûre</t>
  </si>
  <si>
    <t>Vaux-sur-Sûre</t>
  </si>
  <si>
    <t>JN29SW30NE81</t>
  </si>
  <si>
    <t>B/ON-1396</t>
  </si>
  <si>
    <t>B/ON-1396 Bunker 2 Vaux-sur-Sûre</t>
  </si>
  <si>
    <t>Nives</t>
  </si>
  <si>
    <t>JN29TW13LK28</t>
  </si>
  <si>
    <t>B/ON-1397</t>
  </si>
  <si>
    <t>B/ON-1397 Bunker 3 Vaux-sur-Sûre</t>
  </si>
  <si>
    <t>JN29SV39SU46</t>
  </si>
  <si>
    <t>B/ON-1398</t>
  </si>
  <si>
    <t>B/ON-1398 Bunker Warnach</t>
  </si>
  <si>
    <t>6637</t>
  </si>
  <si>
    <t>Fauvillers</t>
  </si>
  <si>
    <t>JN29UU66JI26</t>
  </si>
  <si>
    <t>B/ON-1399</t>
  </si>
  <si>
    <t>B/ON-1399 Bunker 1 Tintange</t>
  </si>
  <si>
    <t>JN29VV03DR15</t>
  </si>
  <si>
    <t>B/ON-1400</t>
  </si>
  <si>
    <t>B/ON-1400 Bunker 2 Tintange</t>
  </si>
  <si>
    <t>JN29UV94PB16</t>
  </si>
  <si>
    <t>B/ON-1401</t>
  </si>
  <si>
    <t>B/ON-1401 Bunker Bodange</t>
  </si>
  <si>
    <t>JN29UU33IU77</t>
  </si>
  <si>
    <t>B/ON-1402</t>
  </si>
  <si>
    <t>B/ON-1402 Bunker 1 Martelange</t>
  </si>
  <si>
    <t>6630</t>
  </si>
  <si>
    <t>Radelange</t>
  </si>
  <si>
    <t>JN29UU73XR14</t>
  </si>
  <si>
    <t>B/ON-1403</t>
  </si>
  <si>
    <t>B/ON-1403 Bunker 2 Martelange</t>
  </si>
  <si>
    <t>Grumelange</t>
  </si>
  <si>
    <t>JN29UU80LC93</t>
  </si>
  <si>
    <t>B/ON-1404</t>
  </si>
  <si>
    <t>B/ON-1404 Bunker 3 Martelange</t>
  </si>
  <si>
    <t>JN29UU81UW58</t>
  </si>
  <si>
    <t>B/ON-1405</t>
  </si>
  <si>
    <t>B/ON-1405 Bunker 1 Neuperlé</t>
  </si>
  <si>
    <t>Martelange</t>
  </si>
  <si>
    <t>JN29UT94HL91</t>
  </si>
  <si>
    <t>B/ON-1406</t>
  </si>
  <si>
    <t>B/ON-1406 Bunker 2 Neuperlé</t>
  </si>
  <si>
    <t>JN29UT93RQ72</t>
  </si>
  <si>
    <t>B/ON-1407</t>
  </si>
  <si>
    <t>B/ON-1407 Bunker 1 Habay-La-Neuve</t>
  </si>
  <si>
    <t>6720</t>
  </si>
  <si>
    <t>Habay-la-Neuve</t>
  </si>
  <si>
    <t>JN29TR95HJ84</t>
  </si>
  <si>
    <t>B/ON-1408</t>
  </si>
  <si>
    <t>B/ON-1408 Bunker 2 Habay-La-Neuve</t>
  </si>
  <si>
    <t>JN29TR76DL10</t>
  </si>
  <si>
    <t>B/ON-1409</t>
  </si>
  <si>
    <t>B/ON-1409 Bunker 3 Habay-La-Neuve</t>
  </si>
  <si>
    <t>JN29TR83OU47</t>
  </si>
  <si>
    <t>B/ON-1410</t>
  </si>
  <si>
    <t>B/ON-1410 Bunker 4 Habay-La-Neuve</t>
  </si>
  <si>
    <t>JN29TR83BR80</t>
  </si>
  <si>
    <t>B/ON-1411</t>
  </si>
  <si>
    <t>B/ON-1411 Bunker 1 Vance</t>
  </si>
  <si>
    <t>6741</t>
  </si>
  <si>
    <t>Vance</t>
  </si>
  <si>
    <t>JN29TQ90OI73</t>
  </si>
  <si>
    <t>B/ON-1412</t>
  </si>
  <si>
    <t>B/ON-1412 Bunker 2 Vance</t>
  </si>
  <si>
    <t>JN29UQ01KD44</t>
  </si>
  <si>
    <t>B/ON-1413</t>
  </si>
  <si>
    <t>B/ON-1413 Bunker 3 Vance</t>
  </si>
  <si>
    <t>JN29UQ01CO10</t>
  </si>
  <si>
    <t>B/ON-1414</t>
  </si>
  <si>
    <t>B/ON-1414 Bunker 1 Attert</t>
  </si>
  <si>
    <t>6717</t>
  </si>
  <si>
    <t>Attert</t>
  </si>
  <si>
    <t>JN29VS22UO84</t>
  </si>
  <si>
    <t>B/ON-1415</t>
  </si>
  <si>
    <t>B/ON-1415 Bunker 2 Attert</t>
  </si>
  <si>
    <t>JN29VS42JM58</t>
  </si>
  <si>
    <t>B/ON-1416</t>
  </si>
  <si>
    <t>B/ON-1416 Bunker 3 Attert</t>
  </si>
  <si>
    <t>JN29VS31MG73</t>
  </si>
  <si>
    <t>B/ON-1417</t>
  </si>
  <si>
    <t>B/ON-1417 Bunker 4 Attert</t>
  </si>
  <si>
    <t>JN29VS50CB55</t>
  </si>
  <si>
    <t>B/ON-1418</t>
  </si>
  <si>
    <t>B/ON-1418 Bunker 5 Attert</t>
  </si>
  <si>
    <t>JN29VS50QA03</t>
  </si>
  <si>
    <t>B/ON-1419</t>
  </si>
  <si>
    <t>B/ON-1419 Bunker 6 Attert</t>
  </si>
  <si>
    <t>JN29VR59JK48</t>
  </si>
  <si>
    <t>B/ON-1420</t>
  </si>
  <si>
    <t>B/ON-1420 Bunker 7 Attert</t>
  </si>
  <si>
    <t>JN29VS41WP69</t>
  </si>
  <si>
    <t>B/ON-1421</t>
  </si>
  <si>
    <t>B/ON-1421 Bunker 1 Toernich</t>
  </si>
  <si>
    <t>JN29VP29CB63</t>
  </si>
  <si>
    <t>B/ON-1422</t>
  </si>
  <si>
    <t>B/ON-1422 Bunker 2 Toernich</t>
  </si>
  <si>
    <t>JN29VP46HL13</t>
  </si>
  <si>
    <t>B/ON-1423</t>
  </si>
  <si>
    <t>B/ON-1423 Bunker Wolkrange</t>
  </si>
  <si>
    <t>6780</t>
  </si>
  <si>
    <t>Wolkrange</t>
  </si>
  <si>
    <t>JN29VP55BD54</t>
  </si>
  <si>
    <t>B/ON-1424</t>
  </si>
  <si>
    <t>B/ON-1424 Bunker Sesselich</t>
  </si>
  <si>
    <t>JN29VP57QI31</t>
  </si>
  <si>
    <t>B/ON-1425</t>
  </si>
  <si>
    <t>B/ON-1425 Bunker 1 Weyler</t>
  </si>
  <si>
    <t>6706</t>
  </si>
  <si>
    <t>JN29VP79SG54</t>
  </si>
  <si>
    <t>B/ON-1426</t>
  </si>
  <si>
    <t>B/ON-1426 Bunker 2 Weyler</t>
  </si>
  <si>
    <t>JN29VP89GG41</t>
  </si>
  <si>
    <t>B/ON-1427</t>
  </si>
  <si>
    <t>B/ON-1427 Bunker 1 Birel</t>
  </si>
  <si>
    <t>JN29VP89XW31</t>
  </si>
  <si>
    <t>B/ON-1428</t>
  </si>
  <si>
    <t>B/ON-1428 Bunker 2 Birel</t>
  </si>
  <si>
    <t>JN29VQ91HB25</t>
  </si>
  <si>
    <t>B/ON-1429</t>
  </si>
  <si>
    <t>B/ON-1429 Bunker 1 Arlon</t>
  </si>
  <si>
    <t>JN29VQ93CJ35</t>
  </si>
  <si>
    <t>B/ON-1430</t>
  </si>
  <si>
    <t>B/ON-1430 Bunker 2 Arlon</t>
  </si>
  <si>
    <t>JN29VQ95MB44</t>
  </si>
  <si>
    <t>B/ON-1431</t>
  </si>
  <si>
    <t>B/ON-1431 Bunker 3 Arlon</t>
  </si>
  <si>
    <t>JN29VQ86JQ55</t>
  </si>
  <si>
    <t>B/ON-1432</t>
  </si>
  <si>
    <t>B/ON-1432 Bunker 4 Arlon</t>
  </si>
  <si>
    <t>JN29VQ86BS60</t>
  </si>
  <si>
    <t>B/ON-1433</t>
  </si>
  <si>
    <t>B/ON-1433 Bunker 5 Arlon</t>
  </si>
  <si>
    <t>JN29VQ87DM17</t>
  </si>
  <si>
    <t>B/ON-1434</t>
  </si>
  <si>
    <t>B/ON-1434 Bunker 6 Arlon</t>
  </si>
  <si>
    <t>JN29VQ77HA90</t>
  </si>
  <si>
    <t>B/ON-1435</t>
  </si>
  <si>
    <t>B/ON-1435 Bunker 1 Bonnert</t>
  </si>
  <si>
    <t>JN29VQ77DA72</t>
  </si>
  <si>
    <t>B/ON-1436</t>
  </si>
  <si>
    <t>B/ON-1436 Bunker 2 Bonnert</t>
  </si>
  <si>
    <t>JN29VQ69PO46</t>
  </si>
  <si>
    <t>B/ON-1437</t>
  </si>
  <si>
    <t>B/ON-1437 Bunker 3 Bonnert</t>
  </si>
  <si>
    <t>JN29VR61FG76</t>
  </si>
  <si>
    <t>B/ON-1438</t>
  </si>
  <si>
    <t>B/ON-1438 Bunker 4 Bonnert</t>
  </si>
  <si>
    <t>JN29VR60GL46</t>
  </si>
  <si>
    <t>B/ON-1439</t>
  </si>
  <si>
    <t>B/ON-1439 Bunker Metzert</t>
  </si>
  <si>
    <t>JN29VR42TD90</t>
  </si>
  <si>
    <t>B/ON-1440</t>
  </si>
  <si>
    <t>B/ON-1440 Bunker 1 Viville</t>
  </si>
  <si>
    <t>JN29VR50FG45</t>
  </si>
  <si>
    <t>B/ON-1441</t>
  </si>
  <si>
    <t>B/ON-1441 Bunker 2 Viville</t>
  </si>
  <si>
    <t>JN29VQ49RG64</t>
  </si>
  <si>
    <t>B/ON-1442</t>
  </si>
  <si>
    <t>B/ON-1442 Bunker 3 Viville</t>
  </si>
  <si>
    <t>JN29VQ47DO85</t>
  </si>
  <si>
    <t>B/ON-1443</t>
  </si>
  <si>
    <t>B/ON-1443 Bunker 4 Viville</t>
  </si>
  <si>
    <t>JN29VQ46TF66</t>
  </si>
  <si>
    <t>B/ON-1444</t>
  </si>
  <si>
    <t>B/ON-1444 Bunker 25 Stockem Heinsch</t>
  </si>
  <si>
    <t>JN29VQ44XW84</t>
  </si>
  <si>
    <t>B/ON-1445</t>
  </si>
  <si>
    <t>B/ON-1445 Bunker 27 Schoppach Heinsch</t>
  </si>
  <si>
    <t>JN29VQ61KI32</t>
  </si>
  <si>
    <t>B/ON-1446</t>
  </si>
  <si>
    <t>B/ON-1446 Bunker 28 Arlon</t>
  </si>
  <si>
    <t>JN29VQ70IO12</t>
  </si>
  <si>
    <t>B/ON-1447</t>
  </si>
  <si>
    <t>B/ON-1447 Bunker 1 Airfield Uitkerke</t>
  </si>
  <si>
    <t>JO11NH80OG34</t>
  </si>
  <si>
    <t>B/ON-1448</t>
  </si>
  <si>
    <t>B/ON-1448 Bunker 2 Airfield Uitkerke</t>
  </si>
  <si>
    <t>JO11NH80MS46</t>
  </si>
  <si>
    <t>B/ON-1449</t>
  </si>
  <si>
    <t>B/ON-1449 Bunker 1 STP Muncheberg Lombardsijde</t>
  </si>
  <si>
    <t>JO11JD13DI75</t>
  </si>
  <si>
    <t>B/ON-1450</t>
  </si>
  <si>
    <t>B/ON-1450 Bunker 2 STP Muncheberg Lombardsijde</t>
  </si>
  <si>
    <t>JO11JD13FE69</t>
  </si>
  <si>
    <t>B/ON-1451</t>
  </si>
  <si>
    <t>B/ON-1451 Duitse Bunker Leffinge</t>
  </si>
  <si>
    <t>JO11KD69FX86</t>
  </si>
  <si>
    <t>B/ON-1452</t>
  </si>
  <si>
    <t>B/ON-1452 Duitse Bunker 1 Zevekote</t>
  </si>
  <si>
    <t>JO11KD68XW27</t>
  </si>
  <si>
    <t>B/ON-1453</t>
  </si>
  <si>
    <t>B/ON-1453 Duitse Bunker Spermalie-Riegel Slijpe</t>
  </si>
  <si>
    <t>JO11KD36FV25</t>
  </si>
  <si>
    <t>B/ON-1454</t>
  </si>
  <si>
    <t>B/ON-1454 Duitse Bunker 2 Zevekote</t>
  </si>
  <si>
    <t>JO11KD65OH75</t>
  </si>
  <si>
    <t>B/ON-1455</t>
  </si>
  <si>
    <t>B/ON-1455 Duitse Bunker 3 Zevekote</t>
  </si>
  <si>
    <t>JO11KD65JO10</t>
  </si>
  <si>
    <t>B/ON-1456</t>
  </si>
  <si>
    <t>B/ON-1456 Duitse Bunker 4 Zevekote</t>
  </si>
  <si>
    <t>Zevekote</t>
  </si>
  <si>
    <t>JO11KD84AO37</t>
  </si>
  <si>
    <t>B/ON-1457</t>
  </si>
  <si>
    <t>B/ON-1457 Duitse Bunker 5 Zevekote</t>
  </si>
  <si>
    <t>JO11KD84WR65</t>
  </si>
  <si>
    <t>B/ON-1458</t>
  </si>
  <si>
    <t>B/ON-1458 Duitse Bunker 6 Zevekote</t>
  </si>
  <si>
    <t>JO11KD93PU01</t>
  </si>
  <si>
    <t>B/ON-1459</t>
  </si>
  <si>
    <t>B/ON-1459 Duitse Bunker 7 Zzvzkote</t>
  </si>
  <si>
    <t>JO11KD82SD82</t>
  </si>
  <si>
    <t>B/ON-1460</t>
  </si>
  <si>
    <t>B/ON-1460 Duitse Bunker 1 Sint-Pieters-Kapelle</t>
  </si>
  <si>
    <t>JO11KD30SS19</t>
  </si>
  <si>
    <t>B/ON-1461</t>
  </si>
  <si>
    <t>B/ON-1461 Duitse Bunker 2 Sint-Pieters-Kapelle</t>
  </si>
  <si>
    <t>Sint-Pieters-Kapelle</t>
  </si>
  <si>
    <t>JO11KC48MV87</t>
  </si>
  <si>
    <t>B/ON-1462</t>
  </si>
  <si>
    <t>B/ON-1462 Duitse Bunker 3 Sint-Pieters-Kapelle</t>
  </si>
  <si>
    <t>Mannekensvere</t>
  </si>
  <si>
    <t>JO11JC98CR55</t>
  </si>
  <si>
    <t>B/ON-1463</t>
  </si>
  <si>
    <t>B/ON-1463 Duitse Bunker 1 Mannekensvere</t>
  </si>
  <si>
    <t>JO11JC87DT67</t>
  </si>
  <si>
    <t>B/ON-1464</t>
  </si>
  <si>
    <t>B/ON-1464 Duitse Bunker 2 Mannekensvere</t>
  </si>
  <si>
    <t>JO11JC87IS07</t>
  </si>
  <si>
    <t>B/ON-1465</t>
  </si>
  <si>
    <t>B/ON-1465 Hoeve met Bunker Schore</t>
  </si>
  <si>
    <t>Schore</t>
  </si>
  <si>
    <t>JO11JC95WG12</t>
  </si>
  <si>
    <t>B/ON-1466</t>
  </si>
  <si>
    <t>B/ON-1466 Duitse Bunker Leke</t>
  </si>
  <si>
    <t>JO11KC94UX02</t>
  </si>
  <si>
    <t>B/ON-1467</t>
  </si>
  <si>
    <t>B/ON-1467 Duitse Bunker 1 Vladslo</t>
  </si>
  <si>
    <t>JO11LB17RU22</t>
  </si>
  <si>
    <t>B/ON-1468</t>
  </si>
  <si>
    <t>B/ON-1468 Duitse Bunkers (3) 2 Vladslo</t>
  </si>
  <si>
    <t>JO11LB35DC79</t>
  </si>
  <si>
    <t>B/ON-1469</t>
  </si>
  <si>
    <t>B/ON-1469 Duitse Bunker 3 Vladslo</t>
  </si>
  <si>
    <t>JO11LB34GJ34</t>
  </si>
  <si>
    <t>B/ON-1470</t>
  </si>
  <si>
    <t>B/ON-1470 Duitse Bunker 4 Vladslo</t>
  </si>
  <si>
    <t>JO11LB01RL54</t>
  </si>
  <si>
    <t>B/ON-1471</t>
  </si>
  <si>
    <t>B/ON-1471 Duitse Bunker Werken Riegel</t>
  </si>
  <si>
    <t>8610</t>
  </si>
  <si>
    <t>Kortemark</t>
  </si>
  <si>
    <t>JO11LA57GL18</t>
  </si>
  <si>
    <t>B/ON-1472</t>
  </si>
  <si>
    <t>B/ON-1472 Duitse Bunker 1 Zarren</t>
  </si>
  <si>
    <t>JO11LA24VL89</t>
  </si>
  <si>
    <t>B/ON-1473</t>
  </si>
  <si>
    <t>B/ON-1473 Duitse Bunker 2 Zarren</t>
  </si>
  <si>
    <t>JO11LA43SV63</t>
  </si>
  <si>
    <t>B/ON-1474</t>
  </si>
  <si>
    <t>B/ON-1474 Duitse Bunker 3 Zarren</t>
  </si>
  <si>
    <t>JO11LA52EO43</t>
  </si>
  <si>
    <t>B/ON-1475</t>
  </si>
  <si>
    <t xml:space="preserve">B/ON-1475 Duitse Bunker 4 Zarren </t>
  </si>
  <si>
    <t>JO11LA54UH68</t>
  </si>
  <si>
    <t>B/ON-1476</t>
  </si>
  <si>
    <t>B/ON-1476 Duitse Artillerie Bunker + Schuilkelder Hooglede</t>
  </si>
  <si>
    <t>JO10MX76DK45</t>
  </si>
  <si>
    <t>B/ON-1477</t>
  </si>
  <si>
    <t>B/ON-1477 Duitse Bunker Lichtervelde</t>
  </si>
  <si>
    <t>8810</t>
  </si>
  <si>
    <t>Lichtervelde</t>
  </si>
  <si>
    <t>JO11NA45IJ63</t>
  </si>
  <si>
    <t>B/ON-1478</t>
  </si>
  <si>
    <t>B/ON-1478 Luchtafweer Bunker Lichtervelde</t>
  </si>
  <si>
    <t>JO11NA56FC52</t>
  </si>
  <si>
    <t>B/ON-1479</t>
  </si>
  <si>
    <t>B/ON-1479 Duitse Bunker 1 Roeselaere</t>
  </si>
  <si>
    <t>JO10NW18IN80</t>
  </si>
  <si>
    <t>B/ON-1480</t>
  </si>
  <si>
    <t>B/ON-1480 Artillerie Bunker Roeselaere</t>
  </si>
  <si>
    <t>JO10NW16OL60</t>
  </si>
  <si>
    <t>B/ON-1481</t>
  </si>
  <si>
    <t>B/ON-1481 Duitse Bunker 2 Roeselaere</t>
  </si>
  <si>
    <t>JO10MW93NQ00</t>
  </si>
  <si>
    <t>B/ON-1482</t>
  </si>
  <si>
    <t>B/ON-1482 Duitse Bunker 3 Roeselaere</t>
  </si>
  <si>
    <t>JO10MW81CH41</t>
  </si>
  <si>
    <t>B/ON-1483</t>
  </si>
  <si>
    <t>B/ON-1483 Duitse Bunker 4 Roeselaere</t>
  </si>
  <si>
    <t>JO10NW10XQ12</t>
  </si>
  <si>
    <t>B/ON-1484</t>
  </si>
  <si>
    <t>B/ON-1484 Duitse Bunker 1 Moorslede</t>
  </si>
  <si>
    <t>JO10MV88XE26</t>
  </si>
  <si>
    <t>B/ON-1485</t>
  </si>
  <si>
    <t>B/ON-1485 Duitse Bunker 2a-2b Moorslede</t>
  </si>
  <si>
    <t>JO10MV85TJ72</t>
  </si>
  <si>
    <t>B/ON-1486</t>
  </si>
  <si>
    <t>B/ON-1486 Duitse ondergrondse Bunker Moorslede</t>
  </si>
  <si>
    <t>JO10MV55SH66</t>
  </si>
  <si>
    <t>B/ON-1487</t>
  </si>
  <si>
    <t>B/ON-1487 Duitse Bunker 1 Tyne Cot Cementry</t>
  </si>
  <si>
    <t>JO10LV93SA25</t>
  </si>
  <si>
    <t>B/ON-1488</t>
  </si>
  <si>
    <t>B/ON-1488 Duitse Bunker 2 Tyne Cot Cementry</t>
  </si>
  <si>
    <t>JO10LV92TS07</t>
  </si>
  <si>
    <t>B/ON-1489</t>
  </si>
  <si>
    <t>B/ON-1489 Duitse Bunker Polygoonbos</t>
  </si>
  <si>
    <t>JO10LU84MM84</t>
  </si>
  <si>
    <t>B/ON-1490</t>
  </si>
  <si>
    <t>B/ON-1490 Duitse Bunker Wulvestraat</t>
  </si>
  <si>
    <t>JO10LU61XT85</t>
  </si>
  <si>
    <t>B/ON-1491</t>
  </si>
  <si>
    <t>B/ON-1491 Duitse ondergrondse Bunker</t>
  </si>
  <si>
    <t>JO10LU52WO08</t>
  </si>
  <si>
    <t>B/ON-1492</t>
  </si>
  <si>
    <t>B/ON-1492 Duitse Bunker Front Line Hooghe</t>
  </si>
  <si>
    <t>JO10LU33LE44</t>
  </si>
  <si>
    <t>B/ON-1493</t>
  </si>
  <si>
    <t>B/ON-1493 Bunker 2 Passendaele Zonnebeke</t>
  </si>
  <si>
    <t>JO10LU88WX98</t>
  </si>
  <si>
    <t>B/ON-1494</t>
  </si>
  <si>
    <t>B/ON-1494 Bunker Ondergronds Hospitaal</t>
  </si>
  <si>
    <t>JO10LU89OH77</t>
  </si>
  <si>
    <t>B/ON-1495</t>
  </si>
  <si>
    <t>B/ON-1495 Duitse Bunker 5 Roeselaere</t>
  </si>
  <si>
    <t>JO10NV37RU62</t>
  </si>
  <si>
    <t>B/ON-1496</t>
  </si>
  <si>
    <t>B/ON-1496 Duitse Bunker 1 Beitem</t>
  </si>
  <si>
    <t>JO10NV31SD27</t>
  </si>
  <si>
    <t>B/ON-1497</t>
  </si>
  <si>
    <t xml:space="preserve">B/ON-1497 Duitse Bunker 2 Beitem </t>
  </si>
  <si>
    <t>JO10NV30TT57</t>
  </si>
  <si>
    <t>B/ON-1498</t>
  </si>
  <si>
    <t>B/ON-1498 Duitse Bunker 3 Beitem</t>
  </si>
  <si>
    <t>JO10NV74NU03</t>
  </si>
  <si>
    <t>B/ON-1499</t>
  </si>
  <si>
    <t>B/ON-1499 Duitse Bunker Izegem</t>
  </si>
  <si>
    <t>8870</t>
  </si>
  <si>
    <t>Izegem</t>
  </si>
  <si>
    <t>JO10OW50NL87</t>
  </si>
  <si>
    <t>B/ON-1500</t>
  </si>
  <si>
    <t>B/ON-1500 Duitse Bunker 1 Koolskamp</t>
  </si>
  <si>
    <t>8851</t>
  </si>
  <si>
    <t>Koolskamp</t>
  </si>
  <si>
    <t>JO11OA50ED52</t>
  </si>
  <si>
    <t>B/ON-1501</t>
  </si>
  <si>
    <t>B/ON-1501 Duitse Bunker 2 Koolskamp</t>
  </si>
  <si>
    <t>JO11OA50FI72</t>
  </si>
  <si>
    <t>B/ON-1502</t>
  </si>
  <si>
    <t>B/ON-1502 Duitse Bunker Aartrijke</t>
  </si>
  <si>
    <t>8211</t>
  </si>
  <si>
    <t>Aartrijke</t>
  </si>
  <si>
    <t>JO11NC18MW38</t>
  </si>
  <si>
    <t>B/ON-1503</t>
  </si>
  <si>
    <t>B/ON-1503 Duitse Bunker Zerkegem</t>
  </si>
  <si>
    <t>8490</t>
  </si>
  <si>
    <t>Zerkegem</t>
  </si>
  <si>
    <t>JO11MD98ES38</t>
  </si>
  <si>
    <t>B/ON-1504</t>
  </si>
  <si>
    <t>B/ON-1504 Duitse Bunker Oudenburg</t>
  </si>
  <si>
    <t>JO11LE92UR94</t>
  </si>
  <si>
    <t>B/ON-1505</t>
  </si>
  <si>
    <t>B/ON-1505 Duitse bunker Oudenburg</t>
  </si>
  <si>
    <t>JO11ME12GW62</t>
  </si>
  <si>
    <t>B/ON-1506</t>
  </si>
  <si>
    <t>B/ON-1506 Duitse Bunker Oudenburg</t>
  </si>
  <si>
    <t>JO11LE94VM08</t>
  </si>
  <si>
    <t>B/ON-1507</t>
  </si>
  <si>
    <t>B/ON-1507 Versterkte geschuts Toren Oudenburg</t>
  </si>
  <si>
    <t>JO11ME04UP68</t>
  </si>
  <si>
    <t>B/ON-1508</t>
  </si>
  <si>
    <t>B/ON-1508 Duitse Bunker ST 505 Bredene</t>
  </si>
  <si>
    <t>JO11LF52SX85</t>
  </si>
  <si>
    <t>B/ON-1509</t>
  </si>
  <si>
    <t>B/ON-1509 Duitse Bunker ST 630 Bredene</t>
  </si>
  <si>
    <t>JO11LF63KG91</t>
  </si>
  <si>
    <t>B/ON-1510</t>
  </si>
  <si>
    <t>B/ON-1510 Duitse Bunker Plassendale</t>
  </si>
  <si>
    <t>JO11ME09BG91</t>
  </si>
  <si>
    <t>B/ON-1511</t>
  </si>
  <si>
    <t>B/ON-1511 Duitse Bunker Oostende</t>
  </si>
  <si>
    <t>JO11LF45GS93</t>
  </si>
  <si>
    <t>B/ON-1512</t>
  </si>
  <si>
    <t>B/ON-1512 Duitse Bunker Artillerie Oostende</t>
  </si>
  <si>
    <t>JO11LF37RV22</t>
  </si>
  <si>
    <t>B/ON-1513</t>
  </si>
  <si>
    <t>B/ON-1513 Duitse VF Bunker Bredene</t>
  </si>
  <si>
    <t>8420</t>
  </si>
  <si>
    <t>Vosseslag</t>
  </si>
  <si>
    <t>JO11LG82UK71</t>
  </si>
  <si>
    <t>B/ON-1514</t>
  </si>
  <si>
    <t>B/ON-1514 Duitse Geschuts Bunker</t>
  </si>
  <si>
    <t>JO11LF98AU44</t>
  </si>
  <si>
    <t>B/ON-1515</t>
  </si>
  <si>
    <t>B/ON-1515 Duitse Bunker Vlissegem</t>
  </si>
  <si>
    <t>8421</t>
  </si>
  <si>
    <t>De Haan</t>
  </si>
  <si>
    <t>JO11MF59PX14</t>
  </si>
  <si>
    <t>B/ON-1516</t>
  </si>
  <si>
    <t>B/ON-1516 Duitse Munitie Bunkers x 4 Vlissegem</t>
  </si>
  <si>
    <t>JO11MG50RD36</t>
  </si>
  <si>
    <t>B/ON-1517</t>
  </si>
  <si>
    <t>B/ON-1517 Duitse Bunker Vlissegem</t>
  </si>
  <si>
    <t>JO11MG50VB72</t>
  </si>
  <si>
    <t>B/ON-1518</t>
  </si>
  <si>
    <t>B/ON-1518 Duitse Bunker + 2 x Munitie Bunkers Vlissegem</t>
  </si>
  <si>
    <t>JO11MG60CD04</t>
  </si>
  <si>
    <t>B/ON-1519</t>
  </si>
  <si>
    <t>B/ON-1519 Duitse Bunker Vlissegem</t>
  </si>
  <si>
    <t>JO11MG60EA05</t>
  </si>
  <si>
    <t>B/ON-1520</t>
  </si>
  <si>
    <t>B/ON-1520 Duitse Luchtafweer Bunker Vlissegem</t>
  </si>
  <si>
    <t>Vlissegem</t>
  </si>
  <si>
    <t>JO11MG60EK45</t>
  </si>
  <si>
    <t>B/ON-1521</t>
  </si>
  <si>
    <t>B/ON-1521 Duitse Bunker 1 Klemskerke</t>
  </si>
  <si>
    <t>Klemskerke</t>
  </si>
  <si>
    <t>JO11MF28OK57</t>
  </si>
  <si>
    <t>B/ON-1522</t>
  </si>
  <si>
    <t>B/ON-1522 Duitse Bunker 2 Klemskerke</t>
  </si>
  <si>
    <t>JO11MF27UV22</t>
  </si>
  <si>
    <t>B/ON-1523</t>
  </si>
  <si>
    <t>B/ON-1523 Duitse Bunker 1 De Haan</t>
  </si>
  <si>
    <t>JO11MG24HV26</t>
  </si>
  <si>
    <t>B/ON-1524</t>
  </si>
  <si>
    <t>B/ON-1524 Duitse Bunker De Haan ST502</t>
  </si>
  <si>
    <t>JO11MG25DB34</t>
  </si>
  <si>
    <t>B/ON-1525</t>
  </si>
  <si>
    <t>B/ON-1525 Duitse Bunker De Haan ST198</t>
  </si>
  <si>
    <t>JO11MG25KH57</t>
  </si>
  <si>
    <t>B/ON-1526</t>
  </si>
  <si>
    <t>B/ON-1526 Duitse Bunker De Haan FuMG 40</t>
  </si>
  <si>
    <t>JO11MG25GK32</t>
  </si>
  <si>
    <t>B/ON-1527</t>
  </si>
  <si>
    <t>B/ON-1527 Duitse Bunker De Haan ST 195</t>
  </si>
  <si>
    <t>JO11MG25IN90</t>
  </si>
  <si>
    <t>B/ON-1528</t>
  </si>
  <si>
    <t>B/ON-1528 Duitse Luchtafweer Bunker De Haan</t>
  </si>
  <si>
    <t>JO11MG25BH27</t>
  </si>
  <si>
    <t>B/ON-1529</t>
  </si>
  <si>
    <t>B/ON-1529 Duitse Bunker 2 De Haan</t>
  </si>
  <si>
    <t>JO11MG15TG61</t>
  </si>
  <si>
    <t>B/ON-1530</t>
  </si>
  <si>
    <t>B/ON-1530 Duitse Bunker 3 De Haan</t>
  </si>
  <si>
    <t>JO11MG14RX10</t>
  </si>
  <si>
    <t>B/ON-1531</t>
  </si>
  <si>
    <t>B/ON-1531 Duitse Bunker 4 De Haan</t>
  </si>
  <si>
    <t>JO11MG14NV57</t>
  </si>
  <si>
    <t>B/ON-1532</t>
  </si>
  <si>
    <t>B/ON-1532 Duitse Bunker 5 De Haan</t>
  </si>
  <si>
    <t>JO11MG14KU85</t>
  </si>
  <si>
    <t>B/ON-1533</t>
  </si>
  <si>
    <t>B/ON-1533 Duitse Bunker De Haan ST502</t>
  </si>
  <si>
    <t>JO11MG25MS60</t>
  </si>
  <si>
    <t>B/ON-1534</t>
  </si>
  <si>
    <t>B/ON-1534 Duitse Bunker De Haan FuMO 3</t>
  </si>
  <si>
    <t>JO11MG25MV42</t>
  </si>
  <si>
    <t>B/ON-1535</t>
  </si>
  <si>
    <t>B/ON-1535 Duitse Bunker De Haan FuMO 2</t>
  </si>
  <si>
    <t>JO11MG25RX34</t>
  </si>
  <si>
    <t>B/ON-1536</t>
  </si>
  <si>
    <t>B/ON-1536 Duitse Bunker De Haan ST 622</t>
  </si>
  <si>
    <t>JO11MG26VC00</t>
  </si>
  <si>
    <t>B/ON-1537</t>
  </si>
  <si>
    <t>B/ON-1537 Duitse Bunker 6 De Haan</t>
  </si>
  <si>
    <t>JO11MG26XB20</t>
  </si>
  <si>
    <t>B/ON-1538</t>
  </si>
  <si>
    <t>B/ON-1538 Duitse MG Bunker De Haan</t>
  </si>
  <si>
    <t>JO11MG35CQ34</t>
  </si>
  <si>
    <t>B/ON-1539</t>
  </si>
  <si>
    <t>B/ON-1539 Duitse Bunker De Haan ST 622</t>
  </si>
  <si>
    <t>JO11MG36BE77</t>
  </si>
  <si>
    <t>B/ON-1540</t>
  </si>
  <si>
    <t>B/ON-1540 Duitse Bunker APX 1 De Haan</t>
  </si>
  <si>
    <t>JO11MG37XD92</t>
  </si>
  <si>
    <t>B/ON-1541</t>
  </si>
  <si>
    <t>B/ON-1541 Duitse Bunker APX 2 De Haan</t>
  </si>
  <si>
    <t>JO11MG47IL97</t>
  </si>
  <si>
    <t>B/ON-1542</t>
  </si>
  <si>
    <t>B/ON-1542 Duitse Bunker De Haan VF 2a</t>
  </si>
  <si>
    <t>JO11MG47OL53</t>
  </si>
  <si>
    <t>B/ON-1543</t>
  </si>
  <si>
    <t>B/ON-1543 Duitse Bunker De Haan ST 622</t>
  </si>
  <si>
    <t>JO11MG47RL90</t>
  </si>
  <si>
    <t>B/ON-1544</t>
  </si>
  <si>
    <t>B/ON-1544 Duitse Bunker De Haan VF 7a</t>
  </si>
  <si>
    <t>JO11MG47RP49</t>
  </si>
  <si>
    <t>B/ON-1545</t>
  </si>
  <si>
    <t>B/ON-1545 Duitse MG Bunker De Haan</t>
  </si>
  <si>
    <t>JO11MG47VU18</t>
  </si>
  <si>
    <t>B/ON-1546</t>
  </si>
  <si>
    <t>B/ON-1546 Duitse MG Bunker De Haan</t>
  </si>
  <si>
    <t>JO11MG58CB84</t>
  </si>
  <si>
    <t>B/ON-1547</t>
  </si>
  <si>
    <t>B/ON-1547 Duitse Bunker De Haan FK</t>
  </si>
  <si>
    <t>JO11MG58RM34</t>
  </si>
  <si>
    <t>B/ON-1548</t>
  </si>
  <si>
    <t>B/ON-1548 Commando Communicatie Bunker</t>
  </si>
  <si>
    <t>JO11MG57XG44</t>
  </si>
  <si>
    <t>B/ON-1549</t>
  </si>
  <si>
    <t>B/ON-1549 Part Communicatie Bunker</t>
  </si>
  <si>
    <t>JO11MG57SB36</t>
  </si>
  <si>
    <t>B/ON-1550</t>
  </si>
  <si>
    <t>B/ON-1550 Commando Bunker Wenduine</t>
  </si>
  <si>
    <t>Wenduine</t>
  </si>
  <si>
    <t>JO11MH80KP69</t>
  </si>
  <si>
    <t>B/ON-1551</t>
  </si>
  <si>
    <t>B/ON-1551 Bunker 1 Wenduine</t>
  </si>
  <si>
    <t>JO11MH91EO10</t>
  </si>
  <si>
    <t>B/ON-1552</t>
  </si>
  <si>
    <t>B/ON-1552 Bunker 2 Wenduine</t>
  </si>
  <si>
    <t>JO11MH81XP48</t>
  </si>
  <si>
    <t>B/ON-1553</t>
  </si>
  <si>
    <t>B/ON-1553 Bunker 3 Wenduine</t>
  </si>
  <si>
    <t>JO11MH92EA01</t>
  </si>
  <si>
    <t>B/ON-1554</t>
  </si>
  <si>
    <t>B/ON-1554 Duitse Bunker ST 680 Blankenberge</t>
  </si>
  <si>
    <t>JO11NH34KV12</t>
  </si>
  <si>
    <t>B/ON-1555</t>
  </si>
  <si>
    <t>B/ON-1555 Duitse Bunker VF 2a Blankenberge</t>
  </si>
  <si>
    <t>JO11NH66WP34</t>
  </si>
  <si>
    <t>B/ON-1556</t>
  </si>
  <si>
    <t>B/ON-1556 Bunker 1 Blankenberge</t>
  </si>
  <si>
    <t>JO11NH84MA80</t>
  </si>
  <si>
    <t>B/ON-1557</t>
  </si>
  <si>
    <t>B/ON-1557 Bunker 2 Blankenberge</t>
  </si>
  <si>
    <t>JO11NH53AH69</t>
  </si>
  <si>
    <t>B/ON-1558</t>
  </si>
  <si>
    <t>B/ON-1558 Duitse Bunker ST 688 Zeebrugge</t>
  </si>
  <si>
    <t>JO11OH06VR43</t>
  </si>
  <si>
    <t>B/ON-1559</t>
  </si>
  <si>
    <t>B/ON-1559 Duitse Bunker Zeebrugge</t>
  </si>
  <si>
    <t>JO11OH06VO99</t>
  </si>
  <si>
    <t>B/ON-1560</t>
  </si>
  <si>
    <t>B/ON-1560 Duitse Bunker 2 Zeebrugge</t>
  </si>
  <si>
    <t>JO11OH16AL01</t>
  </si>
  <si>
    <t>B/ON-1561</t>
  </si>
  <si>
    <t>B/ON-1561 Duitse Bunker 3 Zeebrugge</t>
  </si>
  <si>
    <t>8380</t>
  </si>
  <si>
    <t>JO11OH16GO15</t>
  </si>
  <si>
    <t>B/ON-1562</t>
  </si>
  <si>
    <t>B/ON-1562 Bunker Navo Brandstofdepot 1 Lissewege</t>
  </si>
  <si>
    <t>JO11OH42JX33</t>
  </si>
  <si>
    <t>B/ON-1563</t>
  </si>
  <si>
    <t>B/ON-1563 Bunker Navo Brandstofdepot 2 Lissewege</t>
  </si>
  <si>
    <t>JO11OH42KR61</t>
  </si>
  <si>
    <t>B/ON-1564</t>
  </si>
  <si>
    <t>B/ON-1564 Bunker Navo Brandstofdepot 3 Lissewege</t>
  </si>
  <si>
    <t>JO11OH42LK47</t>
  </si>
  <si>
    <t>B/ON-1565</t>
  </si>
  <si>
    <t>B/ON-1565 Duitse Bunker ST 502 Lissewege</t>
  </si>
  <si>
    <t>JO11OH31AM55</t>
  </si>
  <si>
    <t>B/ON-1566</t>
  </si>
  <si>
    <t>B/ON-1566 Duitse Bunker VF 2a x 3 Lissewege</t>
  </si>
  <si>
    <t>JO11OH31DK24</t>
  </si>
  <si>
    <t>B/ON-1567</t>
  </si>
  <si>
    <t>B/ON-1567 Duitse Bunker AA 1/652 Lissewege</t>
  </si>
  <si>
    <t>JO11OG39FP45</t>
  </si>
  <si>
    <t>B/ON-1568</t>
  </si>
  <si>
    <t>B/ON-1568 Duitse Bunker FA Lissewege</t>
  </si>
  <si>
    <t>JO11OG39BK70</t>
  </si>
  <si>
    <t>B/ON-1569</t>
  </si>
  <si>
    <t>B/ON-1569 Duitse Munitie Bunker 2x Lissewege</t>
  </si>
  <si>
    <t>JO11OG29UJ61</t>
  </si>
  <si>
    <t>B/ON-1570</t>
  </si>
  <si>
    <t>B/ON-1570 Duitse Bunker AA 1/652 2x Lissewege</t>
  </si>
  <si>
    <t>JO11OG29QH63</t>
  </si>
  <si>
    <t>B/ON-1571</t>
  </si>
  <si>
    <t>B/ON-1571 Duitse Bunker ST 622 Lissewege</t>
  </si>
  <si>
    <t>JO11OG29LC54</t>
  </si>
  <si>
    <t>B/ON-1572</t>
  </si>
  <si>
    <t>B/ON-1572 Duitse Bunker E 687 2x Lissewege</t>
  </si>
  <si>
    <t>JO11OG29GC99</t>
  </si>
  <si>
    <t>B/ON-1573</t>
  </si>
  <si>
    <t>B/ON-1573 Duitse Bunker E 687 Lissewege</t>
  </si>
  <si>
    <t>JO11OG28LV17</t>
  </si>
  <si>
    <t>B/ON-1574</t>
  </si>
  <si>
    <t>B/ON-1574 Duitse Bunker ST 119 Lissewege</t>
  </si>
  <si>
    <t>JO11OG28HV45</t>
  </si>
  <si>
    <t>B/ON-1575</t>
  </si>
  <si>
    <t>B/ON-1575 Duitse Bunker ST 622 2x Lissewege</t>
  </si>
  <si>
    <t>JO11OG28CW65</t>
  </si>
  <si>
    <t>B/ON-1576</t>
  </si>
  <si>
    <t>B/ON-1576 Duitse Bunker E 687 Lissewege</t>
  </si>
  <si>
    <t>JO11OG29CB67</t>
  </si>
  <si>
    <t>B/ON-1577</t>
  </si>
  <si>
    <t>B/ON-1577 Duitse luchtafweer Bunker Lissewege</t>
  </si>
  <si>
    <t>JO11OG19XA26</t>
  </si>
  <si>
    <t>B/ON-1578</t>
  </si>
  <si>
    <t>B/ON-1578 Duitse Munitie Bunker Lissewege</t>
  </si>
  <si>
    <t>JO11OG39EA65</t>
  </si>
  <si>
    <t>B/ON-1579</t>
  </si>
  <si>
    <t>B/ON-1579 Duitse Bunker E 687 Lissewege</t>
  </si>
  <si>
    <t>JO11OG38AP16</t>
  </si>
  <si>
    <t>B/ON-1580</t>
  </si>
  <si>
    <t>B/ON-1580 Duitse Bunker E 687 Lissewege</t>
  </si>
  <si>
    <t>JO11OG28UP48</t>
  </si>
  <si>
    <t>B/ON-1581</t>
  </si>
  <si>
    <t>B/ON-1581 Duitse Bunker Ramskapelle</t>
  </si>
  <si>
    <t>JO11PH10HU40</t>
  </si>
  <si>
    <t>B/ON-1582</t>
  </si>
  <si>
    <t>B/ON-1582 Duitse Bunker Ramskapelle</t>
  </si>
  <si>
    <t>JO11PH11HB62</t>
  </si>
  <si>
    <t>B/ON-1583</t>
  </si>
  <si>
    <t>B/ON-1583 Schuilkelder Zeebrugge</t>
  </si>
  <si>
    <t>8301</t>
  </si>
  <si>
    <t>JO11OI90JX71</t>
  </si>
  <si>
    <t>B/ON-1584</t>
  </si>
  <si>
    <t>B/ON-1584 Duitse Bunker Westkapelle</t>
  </si>
  <si>
    <t>JO11PH67AU56</t>
  </si>
  <si>
    <t>B/ON-1585</t>
  </si>
  <si>
    <t>B/ON-1585 Duitse Bunker Knokke</t>
  </si>
  <si>
    <t>JO11PI32QC35</t>
  </si>
  <si>
    <t>B/ON-1586</t>
  </si>
  <si>
    <t>B/ON-1586 Duitse Bunker Knokke</t>
  </si>
  <si>
    <t>JO11PI96MR63</t>
  </si>
  <si>
    <t>B/ON-1587</t>
  </si>
  <si>
    <t>B/ON-1587 Duitse Bunker WN Fliegerhorst 2 Knokke</t>
  </si>
  <si>
    <t>JO11QI35FA70</t>
  </si>
  <si>
    <t>B/ON-1588</t>
  </si>
  <si>
    <t>B/ON-1588 Duitse Bunker WN Fliegerhorst 3 Knokke</t>
  </si>
  <si>
    <t>JO11QI34JV33</t>
  </si>
  <si>
    <t>B/ON-1589</t>
  </si>
  <si>
    <t>B/ON-1589 Duitse Bunker WN Fliegerhorst 4 Knokke</t>
  </si>
  <si>
    <t>JO11QI34NR57</t>
  </si>
  <si>
    <t>B/ON-1590</t>
  </si>
  <si>
    <t>B/ON-1590 Duitse Bunker WN Fliegerhorst 5 Knokke</t>
  </si>
  <si>
    <t>JO11QI34OM52</t>
  </si>
  <si>
    <t>B/ON-1591</t>
  </si>
  <si>
    <t>B/ON-1591 Duitse Bunker WN Fliegerhorst 6 Knokke</t>
  </si>
  <si>
    <t>JO11QI33OU88</t>
  </si>
  <si>
    <t>B/ON-1592</t>
  </si>
  <si>
    <t>B/ON-1592 Duitse Bunker WN Fliegerhorst 7 Knokke</t>
  </si>
  <si>
    <t>JO11QI42EI11</t>
  </si>
  <si>
    <t>B/ON-1593</t>
  </si>
  <si>
    <t>B/ON-1593 Duitse Bunker Knokke Heist</t>
  </si>
  <si>
    <t>JO11QH23OM39</t>
  </si>
  <si>
    <t>B/ON-1594</t>
  </si>
  <si>
    <t>B/ON-1594 Duitse Bunker Knokke Heist</t>
  </si>
  <si>
    <t>JO11QH32OI15</t>
  </si>
  <si>
    <t>B/ON-1595</t>
  </si>
  <si>
    <t>B/ON-1595 Duitse Bunker LA M 07 Sluis</t>
  </si>
  <si>
    <t>JO11QH31UK25</t>
  </si>
  <si>
    <t>B/ON-1596</t>
  </si>
  <si>
    <t>B/ON-1596 Duitse Bunker Zeedijk Sluis</t>
  </si>
  <si>
    <t>JO11QH40AF61</t>
  </si>
  <si>
    <t>B/ON-1597</t>
  </si>
  <si>
    <t>B/ON-1597 Duitse Bunker 1 Lapscheure</t>
  </si>
  <si>
    <t>JO11QG48TQ06</t>
  </si>
  <si>
    <t>B/ON-1598</t>
  </si>
  <si>
    <t>B/ON-1598 Duitse Bunker 2 Lapscheure</t>
  </si>
  <si>
    <t>JO11QG48OI69</t>
  </si>
  <si>
    <t>B/ON-1599</t>
  </si>
  <si>
    <t>B/ON-1599 Duitse Bunker 3 Lapscheure</t>
  </si>
  <si>
    <t>JO11QG58AN97</t>
  </si>
  <si>
    <t>B/ON-1600</t>
  </si>
  <si>
    <t>B/ON-1600 Duitse Bunker 4 Lapscheure</t>
  </si>
  <si>
    <t>JO11QG58BH14</t>
  </si>
  <si>
    <t>B/ON-1601</t>
  </si>
  <si>
    <t>B/ON-1601 Bunker</t>
  </si>
  <si>
    <t>Namen</t>
  </si>
  <si>
    <t>5100</t>
  </si>
  <si>
    <t>JO20KK61AR20</t>
  </si>
  <si>
    <t>B/ON-1602</t>
  </si>
  <si>
    <t>B/ON-1602 Bunker</t>
  </si>
  <si>
    <t>5020</t>
  </si>
  <si>
    <t>JO20JK83SJ77</t>
  </si>
  <si>
    <t>B/ON-1603</t>
  </si>
  <si>
    <t>B/ON-1603 Bunker</t>
  </si>
  <si>
    <t>5101</t>
  </si>
  <si>
    <t>JO20KK86EE39</t>
  </si>
  <si>
    <t>B/ON-1604</t>
  </si>
  <si>
    <t>B/ON-1604 Bunker</t>
  </si>
  <si>
    <t>JO20KK74DC52</t>
  </si>
  <si>
    <t>B/ON-1605</t>
  </si>
  <si>
    <t>B/ON-1605 Bunker</t>
  </si>
  <si>
    <t>JO20LK25QM94</t>
  </si>
  <si>
    <t>B/ON-1606</t>
  </si>
  <si>
    <t>B/ON-1606 Bunker</t>
  </si>
  <si>
    <t>JO20KK62JA31</t>
  </si>
  <si>
    <t>B/ON-1607</t>
  </si>
  <si>
    <t>B/ON-1607 Bunker</t>
  </si>
  <si>
    <t>JO20JK92DM59</t>
  </si>
  <si>
    <t>B/ON-1608</t>
  </si>
  <si>
    <t>B/ON-1608 Bunker</t>
  </si>
  <si>
    <t>JO20JK83QL77</t>
  </si>
  <si>
    <t>B/ON-1609</t>
  </si>
  <si>
    <t>B/ON-1609 Bunker</t>
  </si>
  <si>
    <t>5380</t>
  </si>
  <si>
    <t>Marchovelette</t>
  </si>
  <si>
    <t>JO20LM12AP85</t>
  </si>
  <si>
    <t>B/ON-1610</t>
  </si>
  <si>
    <t>B/ON-1610 Bunker</t>
  </si>
  <si>
    <t>JO20LM02VR76</t>
  </si>
  <si>
    <t>B/ON-1611</t>
  </si>
  <si>
    <t>B/ON-1611 Bunker Geschutsopstelling</t>
  </si>
  <si>
    <t>5003</t>
  </si>
  <si>
    <t>JO20KM11XM86</t>
  </si>
  <si>
    <t>B/ON-1612</t>
  </si>
  <si>
    <t>B/ON-1612 Bunker Geschutsopstelling</t>
  </si>
  <si>
    <t>JO20KM21BN94</t>
  </si>
  <si>
    <t>B/ON-1613</t>
  </si>
  <si>
    <t>B/ON-1613 Bunker Geschutsopstelling</t>
  </si>
  <si>
    <t>JO20KM21AO90</t>
  </si>
  <si>
    <t>B/ON-1614</t>
  </si>
  <si>
    <t>B/ON-1614 Bunker Geschutsopstelling</t>
  </si>
  <si>
    <t>JO20KM21AN17</t>
  </si>
  <si>
    <t>B/ON-1615</t>
  </si>
  <si>
    <t>B/ON-1615 Bunker Geschutsopstelling</t>
  </si>
  <si>
    <t>JO20KM21AO33</t>
  </si>
  <si>
    <t>B/ON-1616</t>
  </si>
  <si>
    <t>B/ON-1616 Bunker Geschutsopstelling</t>
  </si>
  <si>
    <t>JO20KM21AO27</t>
  </si>
  <si>
    <t>B/ON-1617</t>
  </si>
  <si>
    <t>B/ON-1617 Bunker</t>
  </si>
  <si>
    <t>5024</t>
  </si>
  <si>
    <t>JO20LM70AG32</t>
  </si>
  <si>
    <t>B/ON-1618</t>
  </si>
  <si>
    <t>B/ON-1618 Bunker</t>
  </si>
  <si>
    <t>JO20JL40XX23</t>
  </si>
  <si>
    <t>B/ON-1619</t>
  </si>
  <si>
    <t>B/ON-1619 Bunker</t>
  </si>
  <si>
    <t>JO20LK16FS47</t>
  </si>
  <si>
    <t>B/ON-1620</t>
  </si>
  <si>
    <t>B/ON-1620 Bunker</t>
  </si>
  <si>
    <t>JO20LK05BT24</t>
  </si>
  <si>
    <t>B/ON-1621</t>
  </si>
  <si>
    <t>B/ON-1621 Bunker</t>
  </si>
  <si>
    <t>JO20JK83IO44</t>
  </si>
  <si>
    <t>B/ON-1622</t>
  </si>
  <si>
    <t>B/ON-1622 Bunker</t>
  </si>
  <si>
    <t>5021</t>
  </si>
  <si>
    <t>JO20LM30AW02</t>
  </si>
  <si>
    <t>B/ON-1623</t>
  </si>
  <si>
    <t>B/ON-1623 Kazemat</t>
  </si>
  <si>
    <t>JO20JL34CR83</t>
  </si>
  <si>
    <t>B/ON-1624</t>
  </si>
  <si>
    <t>B/ON-1624 Bunker</t>
  </si>
  <si>
    <t>Franc-Waret</t>
  </si>
  <si>
    <t>JO20LM54LI32</t>
  </si>
  <si>
    <t>B/ON-1625</t>
  </si>
  <si>
    <t>B/ON-1625 Bunker</t>
  </si>
  <si>
    <t>JO20JK82VQ53</t>
  </si>
  <si>
    <t>B/ON-1626</t>
  </si>
  <si>
    <t>B/ON-1626 Bunker</t>
  </si>
  <si>
    <t>JO20LM63EF89</t>
  </si>
  <si>
    <t>B/ON-1627</t>
  </si>
  <si>
    <t>B/ON-1627 Bunker</t>
  </si>
  <si>
    <t>JO20KM65PV48</t>
  </si>
  <si>
    <t>B/ON-1628</t>
  </si>
  <si>
    <t>B/ON-1628 Bunker</t>
  </si>
  <si>
    <t>JO20KK61RE73</t>
  </si>
  <si>
    <t>B/ON-1629</t>
  </si>
  <si>
    <t>B/ON-1629 Bunker</t>
  </si>
  <si>
    <t>JO20LK25WX09</t>
  </si>
  <si>
    <t>B/ON-1630</t>
  </si>
  <si>
    <t>B/ON-1630 Bunker</t>
  </si>
  <si>
    <t>Boninne</t>
  </si>
  <si>
    <t>JO20LM21LL26</t>
  </si>
  <si>
    <t>B/ON-1631</t>
  </si>
  <si>
    <t>B/ON-1631 Bunker</t>
  </si>
  <si>
    <t>5300</t>
  </si>
  <si>
    <t>Andenne</t>
  </si>
  <si>
    <t>JO20LL81MG17</t>
  </si>
  <si>
    <t>B/ON-1632</t>
  </si>
  <si>
    <t>B/ON-1632 Bunker</t>
  </si>
  <si>
    <t>JO20KL98FN36</t>
  </si>
  <si>
    <t>B/ON-1633</t>
  </si>
  <si>
    <t>B/ON-1633 Bunker</t>
  </si>
  <si>
    <t>JO20JK95RV58</t>
  </si>
  <si>
    <t>B/ON-1634</t>
  </si>
  <si>
    <t>B/ON-1634 Bunker</t>
  </si>
  <si>
    <t>5310</t>
  </si>
  <si>
    <t>Eghezée</t>
  </si>
  <si>
    <t>JO20LM06EP71</t>
  </si>
  <si>
    <t>B/ON-1635</t>
  </si>
  <si>
    <t>B/ON-1635 Bunker</t>
  </si>
  <si>
    <t>JO20FA50AK56</t>
  </si>
  <si>
    <t>B/ON-1636</t>
  </si>
  <si>
    <t>B/ON-1636 Bunker</t>
  </si>
  <si>
    <t>JO20FA40XJ78</t>
  </si>
  <si>
    <t>B/ON-1637</t>
  </si>
  <si>
    <t>B/ON-1637 Bunker</t>
  </si>
  <si>
    <t>5537</t>
  </si>
  <si>
    <t>Anhée</t>
  </si>
  <si>
    <t>JO20KH63UB96</t>
  </si>
  <si>
    <t>B/ON-1638</t>
  </si>
  <si>
    <t>B/ON-1638 Bunker</t>
  </si>
  <si>
    <t>JO20JK66IH50</t>
  </si>
  <si>
    <t>B/ON-1639</t>
  </si>
  <si>
    <t>B/ON-1639 Bunker</t>
  </si>
  <si>
    <t>JO20JK66KJ94</t>
  </si>
  <si>
    <t>B/ON-1640</t>
  </si>
  <si>
    <t>B/ON-1640 Bunker</t>
  </si>
  <si>
    <t>JO20LM61PJ45</t>
  </si>
  <si>
    <t>B/ON-1641</t>
  </si>
  <si>
    <t>B/ON-1641 Bunker</t>
  </si>
  <si>
    <t>JO20JL35DM88</t>
  </si>
  <si>
    <t>B/ON-1642</t>
  </si>
  <si>
    <t>B/ON-1642 Bunker</t>
  </si>
  <si>
    <t>JO20LL67VI85</t>
  </si>
  <si>
    <t>B/ON-1643</t>
  </si>
  <si>
    <t>B/ON-1643 Bunker</t>
  </si>
  <si>
    <t>JO20LM61TA02</t>
  </si>
  <si>
    <t>B/ON-1644</t>
  </si>
  <si>
    <t>B/ON-1644 Bunker</t>
  </si>
  <si>
    <t>JO20LM15JV87</t>
  </si>
  <si>
    <t>B/ON-1645</t>
  </si>
  <si>
    <t>B/ON-1645 Bunker</t>
  </si>
  <si>
    <t>JO20LM16FB60</t>
  </si>
  <si>
    <t>B/ON-1646</t>
  </si>
  <si>
    <t>B/ON-1646 Bunker</t>
  </si>
  <si>
    <t>JO20LM44JR98</t>
  </si>
  <si>
    <t>B/ON-1647</t>
  </si>
  <si>
    <t>B/ON-1647 Bunker</t>
  </si>
  <si>
    <t>JO20LM25TO34</t>
  </si>
  <si>
    <t>B/ON-1648</t>
  </si>
  <si>
    <t>B/ON-1648 Bunker</t>
  </si>
  <si>
    <t>5022</t>
  </si>
  <si>
    <t>JO20KM73FC00</t>
  </si>
  <si>
    <t>B/ON-1649</t>
  </si>
  <si>
    <t>B/ON-1649 Bunker</t>
  </si>
  <si>
    <t>JO20KM73BC10</t>
  </si>
  <si>
    <t>B/ON-1650</t>
  </si>
  <si>
    <t>B/ON-1650 Observation Bunker</t>
  </si>
  <si>
    <t>JO20JJ98RQ71</t>
  </si>
  <si>
    <t>B/ON-1651</t>
  </si>
  <si>
    <t>B/ON-1651 Bunker Geschutsopstelling</t>
  </si>
  <si>
    <t>JO20JJ98SP46</t>
  </si>
  <si>
    <t>B/ON-1652</t>
  </si>
  <si>
    <t>B/ON-1652 Bunker</t>
  </si>
  <si>
    <t>JO20LM34PG14</t>
  </si>
  <si>
    <t>B/ON-1653</t>
  </si>
  <si>
    <t>B/ON-1653 Bunker</t>
  </si>
  <si>
    <t>JO20LM34UJ81</t>
  </si>
  <si>
    <t>B/ON-1654</t>
  </si>
  <si>
    <t>B/ON-1654 Bunker</t>
  </si>
  <si>
    <t>5080</t>
  </si>
  <si>
    <t>Rhisnes</t>
  </si>
  <si>
    <t>JO20JL59SW80</t>
  </si>
  <si>
    <t>B/ON-1655</t>
  </si>
  <si>
    <t>B/ON-1655 Bunker</t>
  </si>
  <si>
    <t>JO20LM15SU29</t>
  </si>
  <si>
    <t>B/ON-1656</t>
  </si>
  <si>
    <t>B/ON-1656 Bunker</t>
  </si>
  <si>
    <t>JO20KM45UU86</t>
  </si>
  <si>
    <t>B/ON-1657</t>
  </si>
  <si>
    <t>B/ON-1657 Bunker</t>
  </si>
  <si>
    <t>JO20KK32XU47</t>
  </si>
  <si>
    <t>B/ON-1658</t>
  </si>
  <si>
    <t>B/ON-1658 Bunker</t>
  </si>
  <si>
    <t>JO20KK42SJ19</t>
  </si>
  <si>
    <t>B/ON-1659</t>
  </si>
  <si>
    <t>B/ON-1659 Bunker</t>
  </si>
  <si>
    <t>JO20LM02VR75</t>
  </si>
  <si>
    <t>B/ON-1660</t>
  </si>
  <si>
    <t>B/ON-1660 Bunker</t>
  </si>
  <si>
    <t>JO20LM12AP94</t>
  </si>
  <si>
    <t>B/ON-1661</t>
  </si>
  <si>
    <t>B/ON-1661 Bunker</t>
  </si>
  <si>
    <t>JO20LM30AW04</t>
  </si>
  <si>
    <t>B/ON-1662</t>
  </si>
  <si>
    <t>B/ON-1662 Bunker</t>
  </si>
  <si>
    <t>JO20LM70AG31</t>
  </si>
  <si>
    <t>B/ON-1663</t>
  </si>
  <si>
    <t>B/ON-1663 Bunker</t>
  </si>
  <si>
    <t>JO20LL78EV28</t>
  </si>
  <si>
    <t>B/ON-1664</t>
  </si>
  <si>
    <t>B/ON-1664 Kazemat</t>
  </si>
  <si>
    <t>JO20LK23KO86</t>
  </si>
  <si>
    <t>B/ON-1665</t>
  </si>
  <si>
    <t>B/ON-1665 Bunker</t>
  </si>
  <si>
    <t>JO20KK63VI91</t>
  </si>
  <si>
    <t>B/ON-1666</t>
  </si>
  <si>
    <t>B/ON-1666 Bunker</t>
  </si>
  <si>
    <t>JO20LK36LW46</t>
  </si>
  <si>
    <t>B/ON-1667</t>
  </si>
  <si>
    <t>B/ON-1667 Bunker</t>
  </si>
  <si>
    <t>JO20LL81RH06</t>
  </si>
  <si>
    <t>B/ON-1668</t>
  </si>
  <si>
    <t>B/ON-1668 Bunker</t>
  </si>
  <si>
    <t>JO20LL81QI93</t>
  </si>
  <si>
    <t>B/ON-1669</t>
  </si>
  <si>
    <t>B/ON-1669 Commando Bunker</t>
  </si>
  <si>
    <t>JO20KM50UK51</t>
  </si>
  <si>
    <t>B/ON-1670</t>
  </si>
  <si>
    <t>B/ON-1670 Bunker</t>
  </si>
  <si>
    <t>JO20LK29JF58</t>
  </si>
  <si>
    <t>B/ON-1671</t>
  </si>
  <si>
    <t>B/ON-1671 Bunker</t>
  </si>
  <si>
    <t>JO20LL40FE35</t>
  </si>
  <si>
    <t>B/ON-1672</t>
  </si>
  <si>
    <t>B/ON-1672 Wolfsschluct 1 Bunker Hitler</t>
  </si>
  <si>
    <t>JO20FA50CI47</t>
  </si>
  <si>
    <t>B/ON-1673</t>
  </si>
  <si>
    <t>B/ON-1673 Bunker Riemen - Oostakker 1</t>
  </si>
  <si>
    <t>9041</t>
  </si>
  <si>
    <t>JO11VC53CC54</t>
  </si>
  <si>
    <t>B/ON-1674</t>
  </si>
  <si>
    <t>B/ON-1674 Bunker Riemen - Oostakker 2</t>
  </si>
  <si>
    <t>JO11VC53FD34</t>
  </si>
  <si>
    <t>B/ON-1675</t>
  </si>
  <si>
    <t>B/ON-1675 Bunker Riemen - Oostakker 3</t>
  </si>
  <si>
    <t>JO11VC53BF25</t>
  </si>
  <si>
    <t>B/ON-1676</t>
  </si>
  <si>
    <t>B/ON-1676 Bunker Riemen - Oostakker 4</t>
  </si>
  <si>
    <t>JO11VC53DG70</t>
  </si>
  <si>
    <t>B/ON-1677</t>
  </si>
  <si>
    <t>B/ON-1677 Bunker Riemen - Oostakker 5</t>
  </si>
  <si>
    <t>JO11VC53FG64</t>
  </si>
  <si>
    <t>B/ON-1678</t>
  </si>
  <si>
    <t>B/ON-1678 Bunker Riemen - Oostakker 6</t>
  </si>
  <si>
    <t>JO11VC53GF40</t>
  </si>
  <si>
    <t>B/ON-1679</t>
  </si>
  <si>
    <t>B/ON-1679 Bunker Riemen - Oostakker 7</t>
  </si>
  <si>
    <t>JO11VC52GV78</t>
  </si>
  <si>
    <t>B/ON-1680</t>
  </si>
  <si>
    <t>B/ON-1680 Bunker Riemen - Oostakker 8</t>
  </si>
  <si>
    <t>JO11VC53BJ08</t>
  </si>
  <si>
    <t>B/ON-1681</t>
  </si>
  <si>
    <t>B/ON-1681 Bunker Riemen - Oostakker 9</t>
  </si>
  <si>
    <t>JO11VC53EK02</t>
  </si>
  <si>
    <t>B/ON-1682</t>
  </si>
  <si>
    <t>B/ON-1682 Bunker Mendonk 1</t>
  </si>
  <si>
    <t>9042</t>
  </si>
  <si>
    <t>JO11VD94BL82</t>
  </si>
  <si>
    <t>B/ON-1683</t>
  </si>
  <si>
    <t>B/ON-1683 Bunker Mendonk 2</t>
  </si>
  <si>
    <t>JO11VD63WQ68</t>
  </si>
  <si>
    <t>B/ON-1684</t>
  </si>
  <si>
    <t>B/ON-1684 Bunker Mendonk 3</t>
  </si>
  <si>
    <t>JO11VD74QI69</t>
  </si>
  <si>
    <t>B/ON-1685</t>
  </si>
  <si>
    <t>B/ON-1685 Bunker Mendonk 4</t>
  </si>
  <si>
    <t>JO11VD85MI13</t>
  </si>
  <si>
    <t>B/ON-1686</t>
  </si>
  <si>
    <t>B/ON-1686 Bunker Mendonk 5</t>
  </si>
  <si>
    <t>JO11VD84JD38</t>
  </si>
  <si>
    <t>B/ON-1687</t>
  </si>
  <si>
    <t>B/ON-1687 Bunker Zaffelaere 1</t>
  </si>
  <si>
    <t>9080</t>
  </si>
  <si>
    <t>Lochristi</t>
  </si>
  <si>
    <t>JO11WD62DR99</t>
  </si>
  <si>
    <t>B/ON-1688</t>
  </si>
  <si>
    <t>B/ON-1688 Bunker Zaffelaere 2</t>
  </si>
  <si>
    <t>JO11WD52OV23</t>
  </si>
  <si>
    <t>B/ON-1689</t>
  </si>
  <si>
    <t>B/ON-1689 Bunker Zaffelaere 3</t>
  </si>
  <si>
    <t>JO11WD43TW16</t>
  </si>
  <si>
    <t>B/ON-1690</t>
  </si>
  <si>
    <t>B/ON-1690 Bunker Zaffelaere 4</t>
  </si>
  <si>
    <t>9185</t>
  </si>
  <si>
    <t>Wachtebeke</t>
  </si>
  <si>
    <t>JO11WD35UM01</t>
  </si>
  <si>
    <t>B/ON-1691</t>
  </si>
  <si>
    <t>B/ON-1691 Bunker Zaffelaere 5</t>
  </si>
  <si>
    <t>JO11WD34RR61</t>
  </si>
  <si>
    <t>B/ON-1692</t>
  </si>
  <si>
    <t>B/ON-1692 Bunker Zaffelaere 6</t>
  </si>
  <si>
    <t>JO11WD34HP03</t>
  </si>
  <si>
    <t>B/ON-1693</t>
  </si>
  <si>
    <t>B/ON-1693 Bunker Zaffelaere 7</t>
  </si>
  <si>
    <t>JO11WD44AM21</t>
  </si>
  <si>
    <t>B/ON-1694</t>
  </si>
  <si>
    <t>B/ON-1694 Bunker Zaffelaere 8</t>
  </si>
  <si>
    <t>JO11WD24LN30</t>
  </si>
  <si>
    <t>B/ON-1695</t>
  </si>
  <si>
    <t>B/ON-1695 Bunker Zaffelaere 9</t>
  </si>
  <si>
    <t>JO11WD14NB85</t>
  </si>
  <si>
    <t>B/ON-1696</t>
  </si>
  <si>
    <t>B/ON-1696 Bunker Scheepken 1</t>
  </si>
  <si>
    <t>JO11XD03DA14</t>
  </si>
  <si>
    <t>B/ON-1697</t>
  </si>
  <si>
    <t>B/ON-1697 Bunker Scheepken 2</t>
  </si>
  <si>
    <t>JO11WD82TS45</t>
  </si>
  <si>
    <t>B/ON-1698</t>
  </si>
  <si>
    <t>B/ON-1698 Bunker Scheepken 3</t>
  </si>
  <si>
    <t>JO11WD83IC31</t>
  </si>
  <si>
    <t>B/ON-1699</t>
  </si>
  <si>
    <t>B/ON-1699 Bunker Scheepken 4</t>
  </si>
  <si>
    <t>JO11WD72XN64</t>
  </si>
  <si>
    <t>B/ON-1700</t>
  </si>
  <si>
    <t>B/ON-1700 Bunker Briel 1</t>
  </si>
  <si>
    <t>JO11XD14PC94</t>
  </si>
  <si>
    <t>B/ON-1701</t>
  </si>
  <si>
    <t>B/ON-1701 Bunker Briel 2</t>
  </si>
  <si>
    <t>JO11XD32EW26</t>
  </si>
  <si>
    <t>B/ON-1702</t>
  </si>
  <si>
    <t>B/ON-1702 Bunker Eksaarde 1</t>
  </si>
  <si>
    <t>JO11XD35LS10</t>
  </si>
  <si>
    <t>B/ON-1703</t>
  </si>
  <si>
    <t>B/ON-1703 Bunker Eksaarde 2</t>
  </si>
  <si>
    <t>JO11XD34LV22</t>
  </si>
  <si>
    <t>B/ON-1704</t>
  </si>
  <si>
    <t>B/ON-1704 Bunker Eksaarde 3</t>
  </si>
  <si>
    <t>9180</t>
  </si>
  <si>
    <t>Moerbeke</t>
  </si>
  <si>
    <t>JO11XD36VU23</t>
  </si>
  <si>
    <t>B/ON-1705</t>
  </si>
  <si>
    <t>B/ON-1705 Bunker Eksaarde 4</t>
  </si>
  <si>
    <t>JO11XD46DT87</t>
  </si>
  <si>
    <t>B/ON-1706</t>
  </si>
  <si>
    <t>B/ON-1706 Bunker Zwaanaarde</t>
  </si>
  <si>
    <t>9112</t>
  </si>
  <si>
    <t>Sint-Niklaas</t>
  </si>
  <si>
    <t>JO21AD18BA57</t>
  </si>
  <si>
    <t>B/ON-1707</t>
  </si>
  <si>
    <t>B/ON-1707 Bunker Sinaai 1</t>
  </si>
  <si>
    <t>JO21AD38WO63</t>
  </si>
  <si>
    <t>B/ON-1708</t>
  </si>
  <si>
    <t>B/ON-1708 Bunker Sinaai 2</t>
  </si>
  <si>
    <t>JO21AD68DA19</t>
  </si>
  <si>
    <t>B/ON-1709</t>
  </si>
  <si>
    <t>B/ON-1709 Bunker Stekene 1</t>
  </si>
  <si>
    <t>JO21AE67PA15</t>
  </si>
  <si>
    <t>B/ON-1710</t>
  </si>
  <si>
    <t>B/ON-1710 Bunker Stekene 2</t>
  </si>
  <si>
    <t>JO21AE77EG79</t>
  </si>
  <si>
    <t>B/ON-1711</t>
  </si>
  <si>
    <t>B/ON-1711 Bunker Stekene 3</t>
  </si>
  <si>
    <t>JO21AE79WM64</t>
  </si>
  <si>
    <t>B/ON-1712</t>
  </si>
  <si>
    <t>B/ON-1712 Bunker Stekene 4</t>
  </si>
  <si>
    <t>JO21AE68NQ62</t>
  </si>
  <si>
    <t>B/ON-1713</t>
  </si>
  <si>
    <t>B/ON-1713 Bunker Stekene 5</t>
  </si>
  <si>
    <t>JO21AE68PA71</t>
  </si>
  <si>
    <t>B/ON-1714</t>
  </si>
  <si>
    <t>B/ON-1714 Bunker Sint-Gilles-Waas 1</t>
  </si>
  <si>
    <t>9170</t>
  </si>
  <si>
    <t>Sint-Gillis-Waas</t>
  </si>
  <si>
    <t>JO21BF53WT05</t>
  </si>
  <si>
    <t>B/ON-1715</t>
  </si>
  <si>
    <t>B/ON-1715 Bunker Sint-Gilles-Waas 2</t>
  </si>
  <si>
    <t>JO21BF61FI07</t>
  </si>
  <si>
    <t>B/ON-1716</t>
  </si>
  <si>
    <t>B/ON-1716 Bunker Sint-Gilles-Waas 3</t>
  </si>
  <si>
    <t>JO21BF24WP99</t>
  </si>
  <si>
    <t>B/ON-1717</t>
  </si>
  <si>
    <t>B/ON-1717 Bunker Sint-Gilles-Waas 4</t>
  </si>
  <si>
    <t>JO21BF84GS08</t>
  </si>
  <si>
    <t>B/ON-1718</t>
  </si>
  <si>
    <t>B/ON-1718 Bunker Sint-Gilles-Waas 5</t>
  </si>
  <si>
    <t>JO21CF03SM55</t>
  </si>
  <si>
    <t>B/ON-1719</t>
  </si>
  <si>
    <t>B/ON-1719 Bunker Vrasene 18</t>
  </si>
  <si>
    <t>JO21CF55TK52</t>
  </si>
  <si>
    <t>B/ON-1720</t>
  </si>
  <si>
    <t>B/ON-1720 Bunker Vrasene 19</t>
  </si>
  <si>
    <t>JO21CF55TJ57</t>
  </si>
  <si>
    <t>B/ON-1721</t>
  </si>
  <si>
    <t>B/ON-1721 Bunker Vrasene 20</t>
  </si>
  <si>
    <t>JO21CF55UJ88</t>
  </si>
  <si>
    <t>B/ON-1722</t>
  </si>
  <si>
    <t>B/ON-1722 Bunker Vrasene 21</t>
  </si>
  <si>
    <t>JO21CF55UI16</t>
  </si>
  <si>
    <t>B/ON-1723</t>
  </si>
  <si>
    <t>B/ON-1723 Bunker Vrasene 22</t>
  </si>
  <si>
    <t>JO21CF55TH54</t>
  </si>
  <si>
    <t>B/ON-1724</t>
  </si>
  <si>
    <t>B/ON-1724 Bunker Vrasene 23</t>
  </si>
  <si>
    <t>JO21CF55UE08</t>
  </si>
  <si>
    <t>B/ON-1725</t>
  </si>
  <si>
    <t>B/ON-1725 Bunker Vrasene 24</t>
  </si>
  <si>
    <t>JO21CF55UD46</t>
  </si>
  <si>
    <t>B/ON-1726</t>
  </si>
  <si>
    <t>B/ON-1726 Bunker Vrasene 25</t>
  </si>
  <si>
    <t>JO21CF55VE67</t>
  </si>
  <si>
    <t>B/ON-1727</t>
  </si>
  <si>
    <t>B/ON-1727 Bunker Vrasene 26</t>
  </si>
  <si>
    <t>JO21CF65UJ74</t>
  </si>
  <si>
    <t>B/ON-1728</t>
  </si>
  <si>
    <t>B/ON-1728 Bunker Vrasene 27</t>
  </si>
  <si>
    <t>JO21CF54UX44</t>
  </si>
  <si>
    <t>B/ON-1729</t>
  </si>
  <si>
    <t>B/ON-1729 Bunker Vrasene 28</t>
  </si>
  <si>
    <t>JO21CF54WR77</t>
  </si>
  <si>
    <t>B/ON-1730</t>
  </si>
  <si>
    <t>B/ON-1730 Bunker Vrasene 29</t>
  </si>
  <si>
    <t>JO21CF54VO63</t>
  </si>
  <si>
    <t>B/ON-1731</t>
  </si>
  <si>
    <t>B/ON-1731 Bunker Vrasene 30</t>
  </si>
  <si>
    <t>JO21CF54VL96</t>
  </si>
  <si>
    <t>B/ON-1732</t>
  </si>
  <si>
    <t>B/ON-1732 Bunker Vrasene 31</t>
  </si>
  <si>
    <t>JO21CF64AL02</t>
  </si>
  <si>
    <t>B/ON-1733</t>
  </si>
  <si>
    <t>B/ON-1733 Bunker Vrasene 32</t>
  </si>
  <si>
    <t>JO21CF54VH50</t>
  </si>
  <si>
    <t>B/ON-1734</t>
  </si>
  <si>
    <t>B/ON-1734 Bunker Vrasene 33</t>
  </si>
  <si>
    <t>JO21CF54VE08</t>
  </si>
  <si>
    <t>B/ON-1735</t>
  </si>
  <si>
    <t>B/ON-1735 Bunker Vrasene 34</t>
  </si>
  <si>
    <t>JO21CF64AE37</t>
  </si>
  <si>
    <t>B/ON-1736</t>
  </si>
  <si>
    <t>B/ON-1736 Bunker Vrasene 35</t>
  </si>
  <si>
    <t>JO21CF54VB89</t>
  </si>
  <si>
    <t>B/ON-1737</t>
  </si>
  <si>
    <t>B/ON-1737 Bunker Vrasene 36</t>
  </si>
  <si>
    <t>JO21CF53WV48</t>
  </si>
  <si>
    <t>B/ON-1738</t>
  </si>
  <si>
    <t>B/ON-1738 Bunker Vrasene 37</t>
  </si>
  <si>
    <t>JO21CF53VW52</t>
  </si>
  <si>
    <t>B/ON-1739</t>
  </si>
  <si>
    <t>B/ON-1739 Bunker Vrasene 38</t>
  </si>
  <si>
    <t>JO21CF53WU70</t>
  </si>
  <si>
    <t>B/ON-1740</t>
  </si>
  <si>
    <t>B/ON-1740 Bunker Vrasene 39</t>
  </si>
  <si>
    <t>JO21CF53XS79</t>
  </si>
  <si>
    <t>B/ON-1741</t>
  </si>
  <si>
    <t>B/ON-1741 Bunker Vrasene 40</t>
  </si>
  <si>
    <t>JO21CF63BS01</t>
  </si>
  <si>
    <t>B/ON-1742</t>
  </si>
  <si>
    <t>B/ON-1742 Bunker Vrasene 41</t>
  </si>
  <si>
    <t>JO21CF63JK56</t>
  </si>
  <si>
    <t>B/ON-1743</t>
  </si>
  <si>
    <t>B/ON-1743 Bunker Vrasene 42</t>
  </si>
  <si>
    <t>JO21CF53XG33</t>
  </si>
  <si>
    <t>B/ON-1744</t>
  </si>
  <si>
    <t>B/ON-1744 Bunker Vrasene 43</t>
  </si>
  <si>
    <t>JO21CF63UB29</t>
  </si>
  <si>
    <t>B/ON-1745</t>
  </si>
  <si>
    <t>B/ON-1745 Bunker Vrasene 44</t>
  </si>
  <si>
    <t>JO21CF63AC20</t>
  </si>
  <si>
    <t>B/ON-1746</t>
  </si>
  <si>
    <t>B/ON-1746 Bunker Vrasene 45</t>
  </si>
  <si>
    <t>JO21CF53XB47</t>
  </si>
  <si>
    <t>B/ON-1747</t>
  </si>
  <si>
    <t>B/ON-1747 Bunker Vrasene 46</t>
  </si>
  <si>
    <t>JO21CF62AX26</t>
  </si>
  <si>
    <t>B/ON-1748</t>
  </si>
  <si>
    <t>B/ON-1748 Bunker Vrasene 47</t>
  </si>
  <si>
    <t>JO21CF62AX96</t>
  </si>
  <si>
    <t>B/ON-1749</t>
  </si>
  <si>
    <t>B/ON-1749 Bunker Vrasene 48</t>
  </si>
  <si>
    <t>JO21CF62BU01</t>
  </si>
  <si>
    <t>B/ON-1750</t>
  </si>
  <si>
    <t>B/ON-1750 Bunker Vrasene 49</t>
  </si>
  <si>
    <t>JO21CF62AS92</t>
  </si>
  <si>
    <t>B/ON-1751</t>
  </si>
  <si>
    <t>B/ON-1751 Bunker Vrasene 50</t>
  </si>
  <si>
    <t>JO21CF62AO81</t>
  </si>
  <si>
    <t>B/ON-1752</t>
  </si>
  <si>
    <t>B/ON-1752 Bunker Vrasene 51</t>
  </si>
  <si>
    <t>JO21CF62BL06</t>
  </si>
  <si>
    <t>B/ON-1753</t>
  </si>
  <si>
    <t>B/ON-1753 Bunker Vrasene 52</t>
  </si>
  <si>
    <t>JO21CF62BK79</t>
  </si>
  <si>
    <t>B/ON-1754</t>
  </si>
  <si>
    <t>B/ON-1754 Bunker Vrasene 53</t>
  </si>
  <si>
    <t>JO21CF62DM52</t>
  </si>
  <si>
    <t>B/ON-1755</t>
  </si>
  <si>
    <t>B/ON-1755 Bunker Vrasene 54</t>
  </si>
  <si>
    <t>B/ON-1756</t>
  </si>
  <si>
    <t>B/ON-1756 Bunker Vrasene 55</t>
  </si>
  <si>
    <t>JO21CF62BJ26</t>
  </si>
  <si>
    <t>B/ON-1757</t>
  </si>
  <si>
    <t>B/ON-1757 Bunker Beveren 6</t>
  </si>
  <si>
    <t>JO21CF60HL48</t>
  </si>
  <si>
    <t>B/ON-1758</t>
  </si>
  <si>
    <t>B/ON-1758 Bunker Beveren 7</t>
  </si>
  <si>
    <t>JO21CF60JE64</t>
  </si>
  <si>
    <t>B/ON-1759</t>
  </si>
  <si>
    <t>B/ON-1759 Bunker Beveren 8</t>
  </si>
  <si>
    <t>JO21CF60LD13</t>
  </si>
  <si>
    <t>B/ON-1760</t>
  </si>
  <si>
    <t>B/ON-1760 Bunker Beveren 9</t>
  </si>
  <si>
    <t>JO21CE69NN67</t>
  </si>
  <si>
    <t>B/ON-1761</t>
  </si>
  <si>
    <t>B/ON-1761 Bunker Beveren 10</t>
  </si>
  <si>
    <t>JO21CE69ML71</t>
  </si>
  <si>
    <t>B/ON-1762</t>
  </si>
  <si>
    <t>B/ON-1762 Bunker Beveren 11</t>
  </si>
  <si>
    <t>JO21CE69NJ09</t>
  </si>
  <si>
    <t>B/ON-1763</t>
  </si>
  <si>
    <t>B/ON-1763 Bunker Beveren 12</t>
  </si>
  <si>
    <t>JO21CE69OI00</t>
  </si>
  <si>
    <t>B/ON-1764</t>
  </si>
  <si>
    <t>B/ON-1764 Bunker Beveren 13</t>
  </si>
  <si>
    <t>JO21CE78NP29</t>
  </si>
  <si>
    <t>B/ON-1765</t>
  </si>
  <si>
    <t>B/ON-1765 Bunker Beveren 14</t>
  </si>
  <si>
    <t>JO21CE77FU15</t>
  </si>
  <si>
    <t>B/ON-1766</t>
  </si>
  <si>
    <t>B/ON-1766 Bunker Haasdonk 13</t>
  </si>
  <si>
    <t>JO21CE77DI78</t>
  </si>
  <si>
    <t>B/ON-1767</t>
  </si>
  <si>
    <t>B/ON-1767 Bunker Haasdonk 14</t>
  </si>
  <si>
    <t>JO21CE77DA54</t>
  </si>
  <si>
    <t>B/ON-1768</t>
  </si>
  <si>
    <t>B/ON-1768 Bunker Haasdonk 15</t>
  </si>
  <si>
    <t>JO21CE77FB61</t>
  </si>
  <si>
    <t>B/ON-1769</t>
  </si>
  <si>
    <t>B/ON-1769 Bunker Haasdonk 16</t>
  </si>
  <si>
    <t>JO21CE76HK52</t>
  </si>
  <si>
    <t>B/ON-1770</t>
  </si>
  <si>
    <t>B/ON-1770 Bunker Haasdonk 17</t>
  </si>
  <si>
    <t>JO21CE76IH05</t>
  </si>
  <si>
    <t>B/ON-1771</t>
  </si>
  <si>
    <t>B/ON-1771 Bunker Haasdonk 18</t>
  </si>
  <si>
    <t>JO21CE76IG21</t>
  </si>
  <si>
    <t>B/ON-1772</t>
  </si>
  <si>
    <t>B/ON-1772 Bunker Haasdonk 19</t>
  </si>
  <si>
    <t>JO21CE76IE61</t>
  </si>
  <si>
    <t>B/ON-1773</t>
  </si>
  <si>
    <t>B/ON-1773 Bunker Haasdonk 20</t>
  </si>
  <si>
    <t>JO21CE76KD31</t>
  </si>
  <si>
    <t>B/ON-1774</t>
  </si>
  <si>
    <t>B/ON-1774 Bunker Haasdonk 21</t>
  </si>
  <si>
    <t>JO21CE76JA25</t>
  </si>
  <si>
    <t>B/ON-1775</t>
  </si>
  <si>
    <t>B/ON-1775 Bunker Haasdonk 22</t>
  </si>
  <si>
    <t>JO21CE75KX15</t>
  </si>
  <si>
    <t>B/ON-1776</t>
  </si>
  <si>
    <t>B/ON-1776 Bunker Haasdonk 23</t>
  </si>
  <si>
    <t>JO21CE75JU48</t>
  </si>
  <si>
    <t>B/ON-1777</t>
  </si>
  <si>
    <t>B/ON-1777 Bunker Haasdonk 24</t>
  </si>
  <si>
    <t>JO21CE75JS69</t>
  </si>
  <si>
    <t>B/ON-1778</t>
  </si>
  <si>
    <t>B/ON-1778 Bunker Haasdonk 25</t>
  </si>
  <si>
    <t>JO21CE75KR71</t>
  </si>
  <si>
    <t>B/ON-1779</t>
  </si>
  <si>
    <t>B/ON-1779 Bunker Haasdonk 26</t>
  </si>
  <si>
    <t>JO21CE75KP66</t>
  </si>
  <si>
    <t>B/ON-1780</t>
  </si>
  <si>
    <t>B/ON-1780 Bunker Haasdonk 27</t>
  </si>
  <si>
    <t>JO21CE75RB56</t>
  </si>
  <si>
    <t>B/ON-1781</t>
  </si>
  <si>
    <t>B/ON-1781 Bunker Haasdonk 28</t>
  </si>
  <si>
    <t>JO21CE74OR45</t>
  </si>
  <si>
    <t>B/ON-1782</t>
  </si>
  <si>
    <t>B/ON-1782 Bunker Haasdonk 29</t>
  </si>
  <si>
    <t>JO21CE74OO92</t>
  </si>
  <si>
    <t>B/ON-1783</t>
  </si>
  <si>
    <t>B/ON-1783 Bunker Haasdonk 30</t>
  </si>
  <si>
    <t>JO21CE74OK40</t>
  </si>
  <si>
    <t>B/ON-1784</t>
  </si>
  <si>
    <t>B/ON-1784 Bunker Haasdonk 31</t>
  </si>
  <si>
    <t>JO21CE74OI65</t>
  </si>
  <si>
    <t>B/ON-1785</t>
  </si>
  <si>
    <t>B/ON-1785 Bunker Haasdonk 32</t>
  </si>
  <si>
    <t>JO21CE74PF51</t>
  </si>
  <si>
    <t>B/ON-1786</t>
  </si>
  <si>
    <t>B/ON-1786 Bunker Haasdonk 33</t>
  </si>
  <si>
    <t>JO21CE74QD49</t>
  </si>
  <si>
    <t>B/ON-1787</t>
  </si>
  <si>
    <t>B/ON-1787 Bunker Haasdonk 34</t>
  </si>
  <si>
    <t>JO21CE74QC16</t>
  </si>
  <si>
    <t>B/ON-1788</t>
  </si>
  <si>
    <t>B/ON-1788 Bunker Haasdonk 35</t>
  </si>
  <si>
    <t>JO21CE73SV38</t>
  </si>
  <si>
    <t>B/ON-1789</t>
  </si>
  <si>
    <t>B/ON-1789 Bunker Haasdonk 36</t>
  </si>
  <si>
    <t>JO21CE73RO38</t>
  </si>
  <si>
    <t>B/ON-1790</t>
  </si>
  <si>
    <t>B/ON-1790 Bunker Haasdonk 37</t>
  </si>
  <si>
    <t>JO21CE73RF64</t>
  </si>
  <si>
    <t>B/ON-1791</t>
  </si>
  <si>
    <t>B/ON-1791 Bunker Haasdonk 38</t>
  </si>
  <si>
    <t>JO21CE72SU51</t>
  </si>
  <si>
    <t>B/ON-1792</t>
  </si>
  <si>
    <t>B/ON-1792 Bunker Haasdonk 39</t>
  </si>
  <si>
    <t>JO21CE72SR49</t>
  </si>
  <si>
    <t>B/ON-1793</t>
  </si>
  <si>
    <t>B/ON-1793 Bunker Haasdonk 40</t>
  </si>
  <si>
    <t>JO21CE72OM78</t>
  </si>
  <si>
    <t>B/ON-1794</t>
  </si>
  <si>
    <t>B/ON-1794 Bunker Haasdonk 41</t>
  </si>
  <si>
    <t>JO21CE72PN52</t>
  </si>
  <si>
    <t>B/ON-1795</t>
  </si>
  <si>
    <t>B/ON-1795 Bunker Haasdonk 42</t>
  </si>
  <si>
    <t>JO21CE72QO25</t>
  </si>
  <si>
    <t>B/ON-1796</t>
  </si>
  <si>
    <t>B/ON-1796 Bunker Haasdonk 43</t>
  </si>
  <si>
    <t>JO21CE72RO79</t>
  </si>
  <si>
    <t>B/ON-1797</t>
  </si>
  <si>
    <t>B/ON-1797 Bunker Haasdonk 44</t>
  </si>
  <si>
    <t>JO21CE72PH94</t>
  </si>
  <si>
    <t>B/ON-1798</t>
  </si>
  <si>
    <t>B/ON-1798 Bunker Haasdonk 45</t>
  </si>
  <si>
    <t>JO21CE72PK77</t>
  </si>
  <si>
    <t>B/ON-1799</t>
  </si>
  <si>
    <t>B/ON-1799 Bunker Haasdonk 46</t>
  </si>
  <si>
    <t>JO21CE80GH48</t>
  </si>
  <si>
    <t>B/ON-1800</t>
  </si>
  <si>
    <t>B/ON-1800 Bunker Haasdonk 47</t>
  </si>
  <si>
    <t>JO21CD88VI49</t>
  </si>
  <si>
    <t>B/ON-1801</t>
  </si>
  <si>
    <t>B/ON-1801 Bunker Steendorp 5</t>
  </si>
  <si>
    <t>JO21CD96VP21</t>
  </si>
  <si>
    <t>B/ON-1802</t>
  </si>
  <si>
    <t>B/ON-1802 Bunker Steendorp 6</t>
  </si>
  <si>
    <t>JO21DD01RP24</t>
  </si>
  <si>
    <t>B/ON-1803</t>
  </si>
  <si>
    <t>B/ON-1803 Bunker Puurs-Sint-Amands 1</t>
  </si>
  <si>
    <t>JO21DB37HB42</t>
  </si>
  <si>
    <t>B/ON-1804</t>
  </si>
  <si>
    <t>B/ON-1804 Bunker Puurs-Sint-Amands 2</t>
  </si>
  <si>
    <t>JO21DB27TE14</t>
  </si>
  <si>
    <t>B/ON-1805</t>
  </si>
  <si>
    <t>B/ON-1805 Bunker Puurs-Sint-Amands 3</t>
  </si>
  <si>
    <t>JO21DB27RF06</t>
  </si>
  <si>
    <t>B/ON-1806</t>
  </si>
  <si>
    <t>B/ON-1806 Bunker Puurs-Sint-Amands 4</t>
  </si>
  <si>
    <t>JO21DB27QG27</t>
  </si>
  <si>
    <t>B/ON-1807</t>
  </si>
  <si>
    <t>B/ON-1807 Bunker Puurs-Sint-Amands 5</t>
  </si>
  <si>
    <t>JO21DB36MR36</t>
  </si>
  <si>
    <t>B/ON-1808</t>
  </si>
  <si>
    <t>B/ON-1808 Bunker Puurs-Sint-Amands 6</t>
  </si>
  <si>
    <t>JO21DB36QP33</t>
  </si>
  <si>
    <t>B/ON-1809</t>
  </si>
  <si>
    <t>B/ON-1809 Bunker Puurs-Sint-Amands 7</t>
  </si>
  <si>
    <t>JO21DB36UM18</t>
  </si>
  <si>
    <t>B/ON-1810</t>
  </si>
  <si>
    <t>B/ON-1810 Bunker Puurs-Sint-Amands 8</t>
  </si>
  <si>
    <t>JO21DB36SN98</t>
  </si>
  <si>
    <t>B/ON-1811</t>
  </si>
  <si>
    <t>B/ON-1811 Bunker Puurs-Sint-Amands 9</t>
  </si>
  <si>
    <t>JO21DB36UK91</t>
  </si>
  <si>
    <t>B/ON-1812</t>
  </si>
  <si>
    <t>B/ON-1812 Bunker Liezele 1</t>
  </si>
  <si>
    <t>JO21DB46AD27</t>
  </si>
  <si>
    <t>B/ON-1813</t>
  </si>
  <si>
    <t>B/ON-1813 Bunker Liezele 2</t>
  </si>
  <si>
    <t>JO21DB46AC94</t>
  </si>
  <si>
    <t>B/ON-1814</t>
  </si>
  <si>
    <t>B/ON-1814 Bunker Liezele 3</t>
  </si>
  <si>
    <t>JO21DB46BA83</t>
  </si>
  <si>
    <t>B/ON-1815</t>
  </si>
  <si>
    <t>B/ON-1815 Bunker Liezele 4</t>
  </si>
  <si>
    <t>JO21DB45CX37</t>
  </si>
  <si>
    <t>B/ON-1816</t>
  </si>
  <si>
    <t>B/ON-1816 Bunker Liezele 5</t>
  </si>
  <si>
    <t>JO21DB46BA75</t>
  </si>
  <si>
    <t>B/ON-1817</t>
  </si>
  <si>
    <t>B/ON-1817 Bunker Liezele 6</t>
  </si>
  <si>
    <t>JO21DB45EW18</t>
  </si>
  <si>
    <t>B/ON-1818</t>
  </si>
  <si>
    <t>B/ON-1818 Bunker Liezele 7</t>
  </si>
  <si>
    <t>JO21DB45FW90</t>
  </si>
  <si>
    <t>B/ON-1819</t>
  </si>
  <si>
    <t>B/ON-1819 Bunker Liezele 8</t>
  </si>
  <si>
    <t>JO21DB45GW62</t>
  </si>
  <si>
    <t>B/ON-1820</t>
  </si>
  <si>
    <t>B/ON-1820 Bunker Liezele 9</t>
  </si>
  <si>
    <t>JO21DB45IW39</t>
  </si>
  <si>
    <t>B/ON-1821</t>
  </si>
  <si>
    <t>B/ON-1821 Bunker Liezele 10</t>
  </si>
  <si>
    <t>JO21DB45JX61</t>
  </si>
  <si>
    <t>B/ON-1822</t>
  </si>
  <si>
    <t>B/ON-1822 Bunker Liezele 11</t>
  </si>
  <si>
    <t>JO21DB35XW92</t>
  </si>
  <si>
    <t>B/ON-1823</t>
  </si>
  <si>
    <t>B/ON-1823 Bunker Liezele 12</t>
  </si>
  <si>
    <t>JO21DB45GS68</t>
  </si>
  <si>
    <t>B/ON-1824</t>
  </si>
  <si>
    <t>B/ON-1824 Bunker Puurs 10</t>
  </si>
  <si>
    <t>JO21DB56VA86</t>
  </si>
  <si>
    <t>B/ON-1825</t>
  </si>
  <si>
    <t>B/ON-1825 Bunker Puurs 11</t>
  </si>
  <si>
    <t>JO21DB55QW33</t>
  </si>
  <si>
    <t>B/ON-1826</t>
  </si>
  <si>
    <t>B/ON-1826 Bunker Puurs 12</t>
  </si>
  <si>
    <t>JO21DB65HS69</t>
  </si>
  <si>
    <t>B/ON-1827</t>
  </si>
  <si>
    <t>B/ON-1827 Bunker Puurs 13</t>
  </si>
  <si>
    <t>JO21DB56OA82</t>
  </si>
  <si>
    <t>B/ON-1828</t>
  </si>
  <si>
    <t>B/ON-1828 Bunker Puurs 14</t>
  </si>
  <si>
    <t>JO21DB66AD60</t>
  </si>
  <si>
    <t>B/ON-1829</t>
  </si>
  <si>
    <t>B/ON-1829 Bunker Puurs 15</t>
  </si>
  <si>
    <t>JO21DB55TW47</t>
  </si>
  <si>
    <t>B/ON-1830</t>
  </si>
  <si>
    <t>B/ON-1830 Bunker Puurs 16</t>
  </si>
  <si>
    <t>JO21DB65IT31</t>
  </si>
  <si>
    <t>B/ON-1831</t>
  </si>
  <si>
    <t>B/ON-1831 Bunker Bruggenhoofd Gent We 1</t>
  </si>
  <si>
    <t>JO10WX18FD06</t>
  </si>
  <si>
    <t>B/ON-1832</t>
  </si>
  <si>
    <t>B/ON-1832 Bunker Bruggenhoofd Gent We 2</t>
  </si>
  <si>
    <t>JO10WX08CG75</t>
  </si>
  <si>
    <t>B/ON-1833</t>
  </si>
  <si>
    <t>B/ON-1833 Bunker Bruggenhoofd Gent We 5</t>
  </si>
  <si>
    <t>JO10WX07TB10</t>
  </si>
  <si>
    <t>B/ON-1834</t>
  </si>
  <si>
    <t>B/ON-1834 Bunker Bruggenhoofd Gent We 7</t>
  </si>
  <si>
    <t>JO10WX06NT93</t>
  </si>
  <si>
    <t>B/ON-1835</t>
  </si>
  <si>
    <t>B/ON-1835 Bunker Bruggenhoofd Gent Me 10</t>
  </si>
  <si>
    <t>JO10VX86CX92</t>
  </si>
  <si>
    <t>B/ON-1836</t>
  </si>
  <si>
    <t>B/ON-1836 Bunker Bruggenhoofd Gent Me 11</t>
  </si>
  <si>
    <t>JO10VX87DA54</t>
  </si>
  <si>
    <t>B/ON-1837</t>
  </si>
  <si>
    <t>B/ON-1837 Bunker Bruggenhoofd Gent Me 12</t>
  </si>
  <si>
    <t>JO10VX88MF35</t>
  </si>
  <si>
    <t>B/ON-1838</t>
  </si>
  <si>
    <t>B/ON-1838 Bunker Bruggenhoofd Gent Me 14</t>
  </si>
  <si>
    <t>JO10VX87TP25</t>
  </si>
  <si>
    <t>B/ON-1839</t>
  </si>
  <si>
    <t>B/ON-1839 Bunker Bruggenhoofd Gent We8</t>
  </si>
  <si>
    <t>JO10WX16QE78</t>
  </si>
  <si>
    <t>B/ON-1840</t>
  </si>
  <si>
    <t>B/ON-1840 Bunker Bruggenhoofd Gent We 9</t>
  </si>
  <si>
    <t>JO10WX04JT52</t>
  </si>
  <si>
    <t>B/ON-1841</t>
  </si>
  <si>
    <t>B/ON-1841 Bunker Bruggenhoofd Gent Gij 1</t>
  </si>
  <si>
    <t>JO10VX84KB53</t>
  </si>
  <si>
    <t>B/ON-1842</t>
  </si>
  <si>
    <t>B/ON-1842 Bunker Bruggenhoofd Gent Gij 2</t>
  </si>
  <si>
    <t>JO10VX83XH00</t>
  </si>
  <si>
    <t>B/ON-1843</t>
  </si>
  <si>
    <t>B/ON-1843 Bunker Bruggenhoofd Gent Gij 3</t>
  </si>
  <si>
    <t>JO10VX83SQ51</t>
  </si>
  <si>
    <t>B/ON-1844</t>
  </si>
  <si>
    <t>B/ON-1844 Bunker Bruggenhoofd Gent Me 15</t>
  </si>
  <si>
    <t>JO10VX63ST55</t>
  </si>
  <si>
    <t>B/ON-1845</t>
  </si>
  <si>
    <t>B/ON-1845 Bunker Bruggenhoofd Gent Lk 1</t>
  </si>
  <si>
    <t>JO10VX62EN56</t>
  </si>
  <si>
    <t>B/ON-1846</t>
  </si>
  <si>
    <t>B/ON-1846 Bunker Bruggenhoofd Gent Gij 4</t>
  </si>
  <si>
    <t>JO10VX82PG21</t>
  </si>
  <si>
    <t>B/ON-1847</t>
  </si>
  <si>
    <t>B/ON-1847 Bunker Bruggenhoofd Gent Oz 1</t>
  </si>
  <si>
    <t>JO10VX60PN46</t>
  </si>
  <si>
    <t>B/ON-1848</t>
  </si>
  <si>
    <t>B/ON-1848 Bunker Bruggenhoofd Gent Oz 2</t>
  </si>
  <si>
    <t>JO10VX60OI25</t>
  </si>
  <si>
    <t>B/ON-1849</t>
  </si>
  <si>
    <t>B/ON-1849 Bunker Bruggenhoofd Gent Oz 3</t>
  </si>
  <si>
    <t>JO10VW69HP59</t>
  </si>
  <si>
    <t>B/ON-1850</t>
  </si>
  <si>
    <t>B/ON-1850 Bunker Bruggenhoofd Gent Oz 4</t>
  </si>
  <si>
    <t>JO10VW39XQ09</t>
  </si>
  <si>
    <t>B/ON-1851</t>
  </si>
  <si>
    <t>B/ON-1851 Bunker Bruggenhoofd Gent Oz 5</t>
  </si>
  <si>
    <t>JO10VW69KO07</t>
  </si>
  <si>
    <t>B/ON-1852</t>
  </si>
  <si>
    <t>B/ON-1852 Bunker Bruggenhoofd Gent Oz 6</t>
  </si>
  <si>
    <t>JO10VW49PB38</t>
  </si>
  <si>
    <t>B/ON-1853</t>
  </si>
  <si>
    <t>B/ON-1853 Bunker Bruggenhoofd Gent Mo 1</t>
  </si>
  <si>
    <t>JO10VX41MM06</t>
  </si>
  <si>
    <t>B/ON-1854</t>
  </si>
  <si>
    <t>B/ON-1854 Bunker Bruggenhoofd Gent Mo 2</t>
  </si>
  <si>
    <t>JO10VX41EV91</t>
  </si>
  <si>
    <t>B/ON-1855</t>
  </si>
  <si>
    <t>B/ON-1855 Bunker Bruggenhoofd Gent Mo 3</t>
  </si>
  <si>
    <t>JO10VX40AJ69</t>
  </si>
  <si>
    <t>B/ON-1856</t>
  </si>
  <si>
    <t>B/ON-1856 Bunker Bruggenhoofd Gent Sw 1</t>
  </si>
  <si>
    <t>Scheldewindeke</t>
  </si>
  <si>
    <t>JO10VW48AA30</t>
  </si>
  <si>
    <t>B/ON-1857</t>
  </si>
  <si>
    <t>B/ON-1857 Bunker Bruggenhoofd Gent Sw2</t>
  </si>
  <si>
    <t>JO10VW48FB95</t>
  </si>
  <si>
    <t>B/ON-1858</t>
  </si>
  <si>
    <t>B/ON-1858 Bunker Bruggenhoofd Gent Mo 4</t>
  </si>
  <si>
    <t>JO10VW39JN42</t>
  </si>
  <si>
    <t>B/ON-1859</t>
  </si>
  <si>
    <t>B/ON-1859 Bunker Bruggenhoofd Gent Mo 5</t>
  </si>
  <si>
    <t>JO10VW19PF70</t>
  </si>
  <si>
    <t>B/ON-1860</t>
  </si>
  <si>
    <t>B/ON-1860 Bunker Bruggenhoofd Gent Mu 1</t>
  </si>
  <si>
    <t>JO10VW18EX53</t>
  </si>
  <si>
    <t>B/ON-1861</t>
  </si>
  <si>
    <t>B/ON-1861 Bunker Bruggenhoofd Gent Mu 2</t>
  </si>
  <si>
    <t>JO10VW17NR05</t>
  </si>
  <si>
    <t>B/ON-1862</t>
  </si>
  <si>
    <t>B/ON-1862 Bunker Bruggenhoofd Gent Mb 1</t>
  </si>
  <si>
    <t>JO10VW17HM52</t>
  </si>
  <si>
    <t>B/ON-1863</t>
  </si>
  <si>
    <t>B/ON-1863 Bunker Bruggenhoofd Gent Mo 5</t>
  </si>
  <si>
    <t>JO10VW17VW18</t>
  </si>
  <si>
    <t>B/ON-1864</t>
  </si>
  <si>
    <t>B/ON-1864 Bunker Bruggenhoofd Gent Mb 2</t>
  </si>
  <si>
    <t>JO10UW97QN35</t>
  </si>
  <si>
    <t>B/ON-1865</t>
  </si>
  <si>
    <t>B/ON-1865 Bunker Bruggenhoofd Gent Mb 3</t>
  </si>
  <si>
    <t>JO10VW08FB89</t>
  </si>
  <si>
    <t>B/ON-1866</t>
  </si>
  <si>
    <t>B/ON-1866 Bunker Bruggenhoofd Gent Mb 4</t>
  </si>
  <si>
    <t>JO10VX00PJ36</t>
  </si>
  <si>
    <t>B/ON-1867</t>
  </si>
  <si>
    <t>B/ON-1867 Bunker Bruggenhoofd Gent Mo 6</t>
  </si>
  <si>
    <t>JO10VW39LM79</t>
  </si>
  <si>
    <t>B/ON-1868</t>
  </si>
  <si>
    <t>B/ON-1868 Bunker Bruggenhoofd Gent Mb 5</t>
  </si>
  <si>
    <t>JO10UW88PX00</t>
  </si>
  <si>
    <t>B/ON-1869</t>
  </si>
  <si>
    <t>B/ON-1869 Bunker Bruggenhoofd Gent Mb 6</t>
  </si>
  <si>
    <t>JO10VX00DG36</t>
  </si>
  <si>
    <t>B/ON-1870</t>
  </si>
  <si>
    <t>B/ON-1870 Bunker Bruggenhoofd Gent Mb 7</t>
  </si>
  <si>
    <t>JO10UW96FD52</t>
  </si>
  <si>
    <t>B/ON-1871</t>
  </si>
  <si>
    <t>B/ON-1871 Bunker Bruggenhoofd Gent Mb 8</t>
  </si>
  <si>
    <t>JO10UW78GG75</t>
  </si>
  <si>
    <t>B/ON-1872</t>
  </si>
  <si>
    <t>B/ON-1872 Bunker Bruggenhoofd Gent Sz 1</t>
  </si>
  <si>
    <t>JO10TW95IX24</t>
  </si>
  <si>
    <t>B/ON-1873</t>
  </si>
  <si>
    <t>B/ON-1873 Bunker Bruggenhoofd Gent Sz 2</t>
  </si>
  <si>
    <t>JO10TW95KH16</t>
  </si>
  <si>
    <t>B/ON-1874</t>
  </si>
  <si>
    <t>B/ON-1874 Bunker Bruggenhoofd Gent Sz 3</t>
  </si>
  <si>
    <t>JO10TW95CO53</t>
  </si>
  <si>
    <t>B/ON-1875</t>
  </si>
  <si>
    <t>B/ON-1875 Bunker Bruggenhoofd Gent Sz 4</t>
  </si>
  <si>
    <t>JO10TW95CQ01</t>
  </si>
  <si>
    <t>B/ON-1876</t>
  </si>
  <si>
    <t>B/ON-1876 Bunker Bruggenhoofd Gent Mb 9</t>
  </si>
  <si>
    <t>JO10UW85KR47</t>
  </si>
  <si>
    <t>B/ON-1877</t>
  </si>
  <si>
    <t>B/ON-1877 Bunker Bruggenhoofd Gent Mb 10</t>
  </si>
  <si>
    <t>JO10UW75GN78</t>
  </si>
  <si>
    <t>B/ON-1878</t>
  </si>
  <si>
    <t>B/ON-1878 Bunker Bruggenhoofd Gent Mu 3</t>
  </si>
  <si>
    <t>JO10UW75MF31</t>
  </si>
  <si>
    <t>B/ON-1879</t>
  </si>
  <si>
    <t>B/ON-1879 Bunker Bruggenhoofd Gent Mb 11</t>
  </si>
  <si>
    <t>JO10UW75QH11</t>
  </si>
  <si>
    <t>B/ON-1880</t>
  </si>
  <si>
    <t>B/ON-1880 Bunker Bruggenhoofd Gent Mu 4</t>
  </si>
  <si>
    <t>JO10UW74PU39</t>
  </si>
  <si>
    <t>B/ON-1881</t>
  </si>
  <si>
    <t>B/ON-1881 Bunker Bruggenhoofd Gent Mb 12</t>
  </si>
  <si>
    <t>JO10UW85FO40</t>
  </si>
  <si>
    <t>B/ON-1882</t>
  </si>
  <si>
    <t>B/ON-1882 Bunker Bruggenhoofd Gent Mb 13</t>
  </si>
  <si>
    <t>JO10UW75QS40</t>
  </si>
  <si>
    <t>B/ON-1883</t>
  </si>
  <si>
    <t>B/ON-1883 Bunker Bruggenhoofd Gent Mb14</t>
  </si>
  <si>
    <t>JO10UW75WT77</t>
  </si>
  <si>
    <t>B/ON-1884</t>
  </si>
  <si>
    <t>B/ON-1884 Bunker Bruggenhoofd Gent Bg 1</t>
  </si>
  <si>
    <t>JO10UW45NB04</t>
  </si>
  <si>
    <t>B/ON-1885</t>
  </si>
  <si>
    <t>B/ON-1885 Bunker Aalter Al 1</t>
  </si>
  <si>
    <t>9880</t>
  </si>
  <si>
    <t>Aalter</t>
  </si>
  <si>
    <t>JO11QB88QG71</t>
  </si>
  <si>
    <t>B/ON-1886</t>
  </si>
  <si>
    <t>B/ON-1886 Bunker Radar Bunker Wp 1</t>
  </si>
  <si>
    <t>9790</t>
  </si>
  <si>
    <t>Wortegem-Petegem</t>
  </si>
  <si>
    <t>JO10SU35GV50</t>
  </si>
  <si>
    <t>B/ON-1887</t>
  </si>
  <si>
    <t xml:space="preserve">B/ON-1887 Bunker Meerbeke </t>
  </si>
  <si>
    <t>9402</t>
  </si>
  <si>
    <t>Meerbeke</t>
  </si>
  <si>
    <t>JO20AT76RH49</t>
  </si>
  <si>
    <t>B/ON-1888</t>
  </si>
  <si>
    <t>B/ON-1888 Bunker Assenede As 1</t>
  </si>
  <si>
    <t>JO11VF05KI59</t>
  </si>
  <si>
    <t>B/ON-1889</t>
  </si>
  <si>
    <t>B/ON-1889 Bunker Watervliet Wv 1</t>
  </si>
  <si>
    <t>JO11TG32JW10</t>
  </si>
  <si>
    <t>B/ON-1890</t>
  </si>
  <si>
    <t>B/ON-1890 Bunker Watervliet Wv  2</t>
  </si>
  <si>
    <t>JO11TG43SC16</t>
  </si>
  <si>
    <t>B/ON-1891</t>
  </si>
  <si>
    <t>B/ON-1891 Bunker Watervliet Wv 3</t>
  </si>
  <si>
    <t>JO11TG34FF68</t>
  </si>
  <si>
    <t>B/ON-1892</t>
  </si>
  <si>
    <t>B/ON-1892 Bunker Assenede As 2</t>
  </si>
  <si>
    <t>JO11UE18BR66</t>
  </si>
  <si>
    <t>B/ON-1893</t>
  </si>
  <si>
    <t>B/ON-1893 Bunker Assenede As 3</t>
  </si>
  <si>
    <t>JO11UE18PO31</t>
  </si>
  <si>
    <t>B/ON-1894</t>
  </si>
  <si>
    <t>B/ON-1894 Bunker Assenede As 4</t>
  </si>
  <si>
    <t>JO11UE28HL87</t>
  </si>
  <si>
    <t>B/ON-1895</t>
  </si>
  <si>
    <t>B/ON-1895 Bunker Assenede As 5</t>
  </si>
  <si>
    <t>JO11UE28MM10</t>
  </si>
  <si>
    <t>B/ON-1896</t>
  </si>
  <si>
    <t>B/ON-1896 Bunker Assenede As 6</t>
  </si>
  <si>
    <t>JO11UE47EN00</t>
  </si>
  <si>
    <t>B/ON-1897</t>
  </si>
  <si>
    <t>B/ON-1897 Bunker Evergem Eg 1</t>
  </si>
  <si>
    <t>JO11UE94CG31</t>
  </si>
  <si>
    <t>B/ON-1898</t>
  </si>
  <si>
    <t>B/ON-1898 Bunker Evergem Eg 2</t>
  </si>
  <si>
    <t>JO11UE94RK30</t>
  </si>
  <si>
    <t>B/ON-1899</t>
  </si>
  <si>
    <t>B/ON-1899 Bunker Evergem Eg 3</t>
  </si>
  <si>
    <t>JO11VE51DU23</t>
  </si>
  <si>
    <t>B/ON-1900</t>
  </si>
  <si>
    <t>B/ON-1900 Bunker Evergem Eg 4</t>
  </si>
  <si>
    <t>JO11UD89KB97</t>
  </si>
  <si>
    <t>B/ON-1901</t>
  </si>
  <si>
    <t>B/ON-1901 Bunker Evergem Eg 5</t>
  </si>
  <si>
    <t>JO11UD89PH87</t>
  </si>
  <si>
    <t>B/ON-1902</t>
  </si>
  <si>
    <t>B/ON-1902 Bunker Evergem Eg 6</t>
  </si>
  <si>
    <t>JO11UD88KS94</t>
  </si>
  <si>
    <t>B/ON-1903</t>
  </si>
  <si>
    <t>B/ON-1903 Bunker Evergem Eg 7</t>
  </si>
  <si>
    <t>JO11UD88NN11</t>
  </si>
  <si>
    <t>B/ON-1904</t>
  </si>
  <si>
    <t>B/ON-1904 Bunker Evergem Eg 8</t>
  </si>
  <si>
    <t>JO11UE60UD90</t>
  </si>
  <si>
    <t>B/ON-1905</t>
  </si>
  <si>
    <t>B/ON-1905 Bunker Evergem Eg 9</t>
  </si>
  <si>
    <t>JO11UD69VO39</t>
  </si>
  <si>
    <t>B/ON-1906</t>
  </si>
  <si>
    <t>B/ON-1906 Bunker Evergem Eg 10</t>
  </si>
  <si>
    <t>JO11UD79AM71</t>
  </si>
  <si>
    <t>B/ON-1907</t>
  </si>
  <si>
    <t>B/ON-1907 Bunker Kester Ks 1</t>
  </si>
  <si>
    <t>Vlaams-Brabant</t>
  </si>
  <si>
    <t>1755</t>
  </si>
  <si>
    <t>Kester</t>
  </si>
  <si>
    <t>JO20BS52GG52</t>
  </si>
  <si>
    <t>B/ON-1908</t>
  </si>
  <si>
    <t>B/ON-1908 Bunker Kester Ks 2</t>
  </si>
  <si>
    <t>JO20BS32KN83</t>
  </si>
  <si>
    <t>B/ON-1909</t>
  </si>
  <si>
    <t>B/ON-1909 Bunker Kester Ks 3</t>
  </si>
  <si>
    <t>JO20BS41IV19</t>
  </si>
  <si>
    <t>B/ON-1910</t>
  </si>
  <si>
    <t>B/ON-1910 Bunker Kester Ks 4</t>
  </si>
  <si>
    <t>JO20BS53KE52</t>
  </si>
  <si>
    <t>B/ON-1911</t>
  </si>
  <si>
    <t>B/ON-1911 Bunker Kester Ks 5</t>
  </si>
  <si>
    <t>JO20BS34OJ09</t>
  </si>
  <si>
    <t>B/ON-1912</t>
  </si>
  <si>
    <t>B/ON-1912 Bunker Kester Ks 6</t>
  </si>
  <si>
    <t>JO20BS44PL52</t>
  </si>
  <si>
    <t>B/ON-1913</t>
  </si>
  <si>
    <t>B/ON-1913 Bunker Kester Ks 7</t>
  </si>
  <si>
    <t>JO20BS23WL01</t>
  </si>
  <si>
    <t>B/ON-1914</t>
  </si>
  <si>
    <t>B/ON-1914 Bunker Kester Ks 8</t>
  </si>
  <si>
    <t>JO20BS41SU78</t>
  </si>
  <si>
    <t>B/ON-1915</t>
  </si>
  <si>
    <t>B/ON-1915 Bunker Halle Hl 1</t>
  </si>
  <si>
    <t>1500</t>
  </si>
  <si>
    <t>Halle</t>
  </si>
  <si>
    <t>JO20CR89NR36</t>
  </si>
  <si>
    <t>B/ON-1916</t>
  </si>
  <si>
    <t>B/ON-1916 Bunker Halle Hl 2</t>
  </si>
  <si>
    <t>JO20CR89US00</t>
  </si>
  <si>
    <t>B/ON-1917</t>
  </si>
  <si>
    <t>B/ON-1917 Bunker Halle Hl 3</t>
  </si>
  <si>
    <t>JO20CR64TT92</t>
  </si>
  <si>
    <t>B/ON-1918</t>
  </si>
  <si>
    <t>B/ON-1918 Bunker Halle Hl 4</t>
  </si>
  <si>
    <t>JO20CR74JN52</t>
  </si>
  <si>
    <t>B/ON-1919</t>
  </si>
  <si>
    <t>B/ON-1919 Bunker Halle Hl 5</t>
  </si>
  <si>
    <t>JO20CR79ME04</t>
  </si>
  <si>
    <t>B/ON-1920</t>
  </si>
  <si>
    <t>B/ON-1920 Bunker Halle Hl 6</t>
  </si>
  <si>
    <t>JO20CR67OV46</t>
  </si>
  <si>
    <t>B/ON-1921</t>
  </si>
  <si>
    <t>B/ON-1921 Bunker Dilbeel</t>
  </si>
  <si>
    <t>1701</t>
  </si>
  <si>
    <t>Dilbeek</t>
  </si>
  <si>
    <t>JO20CT88EJ41</t>
  </si>
  <si>
    <t>B/ON-1922</t>
  </si>
  <si>
    <t>B/ON-1922 Bunker Brussel Br 1</t>
  </si>
  <si>
    <t>Waals-Brabant-Brussel</t>
  </si>
  <si>
    <t>1000</t>
  </si>
  <si>
    <t>Brussel</t>
  </si>
  <si>
    <t>JO20EU10LW84</t>
  </si>
  <si>
    <t>B/ON-1923</t>
  </si>
  <si>
    <t>B/ON-1923 Bunker Brussel Br 2</t>
  </si>
  <si>
    <t>JO20EU32UU22</t>
  </si>
  <si>
    <t>B/ON-1924</t>
  </si>
  <si>
    <t>B/ON-1924 Bunker Haren</t>
  </si>
  <si>
    <t>1130</t>
  </si>
  <si>
    <t>Haren</t>
  </si>
  <si>
    <t>JO20EV83IB53</t>
  </si>
  <si>
    <t>B/ON-1925</t>
  </si>
  <si>
    <t>B/ON-1925 Bunker Vilvoorde</t>
  </si>
  <si>
    <t>1800</t>
  </si>
  <si>
    <t>Vilvoorde</t>
  </si>
  <si>
    <t>JO20FW65QD06</t>
  </si>
  <si>
    <t>B/ON-1926</t>
  </si>
  <si>
    <t>B/ON-1926 Bunker Loonbeek</t>
  </si>
  <si>
    <t>Loonbeek</t>
  </si>
  <si>
    <t>JO20HT32HA18</t>
  </si>
  <si>
    <t>B/ON-1927</t>
  </si>
  <si>
    <t>B/ON-1927 Bunker Meerbeek</t>
  </si>
  <si>
    <t>3078</t>
  </si>
  <si>
    <t>Meerbeek</t>
  </si>
  <si>
    <t>JO20HU18AC88</t>
  </si>
  <si>
    <t>B/ON-1928</t>
  </si>
  <si>
    <t>B/ON-1928 Bunker Leefdaal Ld 1</t>
  </si>
  <si>
    <t>3061</t>
  </si>
  <si>
    <t>Leefdaal</t>
  </si>
  <si>
    <t>JO20HT39JT20</t>
  </si>
  <si>
    <t>B/ON-1929</t>
  </si>
  <si>
    <t>B/ON-1929 Bunker Leuven</t>
  </si>
  <si>
    <t>JO20HU76IF89</t>
  </si>
  <si>
    <t>B/ON-1930</t>
  </si>
  <si>
    <t>B/ON-1930 Bunker Bertem</t>
  </si>
  <si>
    <t>JO20HU78EW93</t>
  </si>
  <si>
    <t>B/ON-1931</t>
  </si>
  <si>
    <t>B/ON-1931 Bunker Leefdaal Ld 2</t>
  </si>
  <si>
    <t>JO20GU83PA77</t>
  </si>
  <si>
    <t>B/ON-1932</t>
  </si>
  <si>
    <t>B/ON-1932 Bunker Leefdaal Ld 3</t>
  </si>
  <si>
    <t>JO20HU32JF96</t>
  </si>
  <si>
    <t>B/ON-1933</t>
  </si>
  <si>
    <t>B/ON-1933 Bunker Leefdaal Ld 4</t>
  </si>
  <si>
    <t>JO20HU04SN27</t>
  </si>
  <si>
    <t>B/ON-1934</t>
  </si>
  <si>
    <t>B/ON-1934 Bunker Tervuren</t>
  </si>
  <si>
    <t>3080</t>
  </si>
  <si>
    <t>Tervuren</t>
  </si>
  <si>
    <t>JO20GU80GD06</t>
  </si>
  <si>
    <t>B/ON-1935</t>
  </si>
  <si>
    <t>B/ON-1935 Bunker Willebroek Wb 1</t>
  </si>
  <si>
    <t>JO21EB13KR12</t>
  </si>
  <si>
    <t>B/ON-1936</t>
  </si>
  <si>
    <t>B/ON-1936 Bunker Willebroek Wb 2</t>
  </si>
  <si>
    <t>JO21EB13PP49</t>
  </si>
  <si>
    <t>B/ON-1937</t>
  </si>
  <si>
    <t>B/ON-1937 Bunker Puurs-Sint-Amands 10</t>
  </si>
  <si>
    <t>JO21DB94KJ47</t>
  </si>
  <si>
    <t>B/ON-1938</t>
  </si>
  <si>
    <t>B/ON-1938 Bunker Puurs-Sint-Amands 11</t>
  </si>
  <si>
    <t>JO21DB94QH00</t>
  </si>
  <si>
    <t>B/ON-1939</t>
  </si>
  <si>
    <t>B/ON-1939 Bunker Puurs-Sint-Amands 12</t>
  </si>
  <si>
    <t>JO21DB94UF81</t>
  </si>
  <si>
    <t>B/ON-1940</t>
  </si>
  <si>
    <t>B/ON-1940 Bunker Puurs-Sint-Amands 13</t>
  </si>
  <si>
    <t>JO21DB94TF93</t>
  </si>
  <si>
    <t>B/ON-1941</t>
  </si>
  <si>
    <t>B/ON-1941 Bunker Puurs-Sint-Amands 14</t>
  </si>
  <si>
    <t>JO21EB04GB96</t>
  </si>
  <si>
    <t>B/ON-1942</t>
  </si>
  <si>
    <t>B/ON-1942 Bunker Willebroek Wb 3</t>
  </si>
  <si>
    <t>JO21EB43GJ50</t>
  </si>
  <si>
    <t>B/ON-1943</t>
  </si>
  <si>
    <t>B/ON-1943 Bunker Willebroek Wb 4</t>
  </si>
  <si>
    <t>JO21EB43GI53</t>
  </si>
  <si>
    <t>B/ON-1944</t>
  </si>
  <si>
    <t>B/ON-1944 Bunker Willebroek Wb 5</t>
  </si>
  <si>
    <t>JO21EB43HK47</t>
  </si>
  <si>
    <t>B/ON-1945</t>
  </si>
  <si>
    <t>B/ON-1945 Bunker Willebroek Wb 6</t>
  </si>
  <si>
    <t>JO21EB43KO97</t>
  </si>
  <si>
    <t>B/ON-1946</t>
  </si>
  <si>
    <t>B/ON-1946 Bunker Willebroek Wb 7</t>
  </si>
  <si>
    <t>JO21EB43DH88</t>
  </si>
  <si>
    <t>B/ON-1947</t>
  </si>
  <si>
    <t>B/ON-1947 Bunker Willebroek Wb 8</t>
  </si>
  <si>
    <t>JO21EB43PS29</t>
  </si>
  <si>
    <t>B/ON-1948</t>
  </si>
  <si>
    <t>B/ON-1948 Schuilbunker Mexicobruggen</t>
  </si>
  <si>
    <t>JO21EF96CW96</t>
  </si>
  <si>
    <t>B/ON-1949</t>
  </si>
  <si>
    <t>B/ON-1949 Atoomschuilkelder</t>
  </si>
  <si>
    <t>2000</t>
  </si>
  <si>
    <t>JO21EF85GK11</t>
  </si>
  <si>
    <t>B/ON-1950</t>
  </si>
  <si>
    <t>B/ON-1950 Schuilkelder Droogdok 1</t>
  </si>
  <si>
    <t>JO21EF87LA13</t>
  </si>
  <si>
    <t>B/ON-1951</t>
  </si>
  <si>
    <t>B/ON-1951 Schuilkelder Droogdok 2</t>
  </si>
  <si>
    <t>JO21EF87KN10</t>
  </si>
  <si>
    <t>B/ON-1952</t>
  </si>
  <si>
    <t>B/ON-1952 Bunker Droogdok 3</t>
  </si>
  <si>
    <t>JO21EF87IG35</t>
  </si>
  <si>
    <t>B/ON-1953</t>
  </si>
  <si>
    <t>B/ON-1953 Bunker Droogdok 4</t>
  </si>
  <si>
    <t>JO21EF87IH34</t>
  </si>
  <si>
    <t>B/ON-1954</t>
  </si>
  <si>
    <t>B/ON-1954 Bunker Bonapartedok</t>
  </si>
  <si>
    <t>JO21EF84DT86</t>
  </si>
  <si>
    <t>B/ON-1955</t>
  </si>
  <si>
    <t>B/ON-1955 Bunker Borgerhout</t>
  </si>
  <si>
    <t>2140</t>
  </si>
  <si>
    <t>JO21FF31MI03</t>
  </si>
  <si>
    <t>B/ON-1956</t>
  </si>
  <si>
    <t>B/ON-1956 Bunker Liefkenshoek Bv 1</t>
  </si>
  <si>
    <t>9130</t>
  </si>
  <si>
    <t>JO21DH40DP34</t>
  </si>
  <si>
    <t>B/ON-1957</t>
  </si>
  <si>
    <t>B/ON-1957 Bunker Liefkenshoek Bv 2</t>
  </si>
  <si>
    <t>JO21DH40DQ63</t>
  </si>
  <si>
    <t>B/ON-1958</t>
  </si>
  <si>
    <t>B/ON-1958 Radar Bunker WP 2</t>
  </si>
  <si>
    <t>JO10SU35BU83</t>
  </si>
  <si>
    <t>B/ON-1959</t>
  </si>
  <si>
    <t>B/ON-1959 Radar Bunker WP 3</t>
  </si>
  <si>
    <t>JO10SU26QB01</t>
  </si>
  <si>
    <t>B/ON-1960</t>
  </si>
  <si>
    <t>B/ON-1960 Bunker Eigenbrakel Eb 1</t>
  </si>
  <si>
    <t>Waals-Brabant</t>
  </si>
  <si>
    <t>1420</t>
  </si>
  <si>
    <t>Eigenbrakel</t>
  </si>
  <si>
    <t>JO20EQ17ML21</t>
  </si>
  <si>
    <t>B/ON-1961</t>
  </si>
  <si>
    <t>B/ON-1961 Bunker Eigenbrakel Eb 2</t>
  </si>
  <si>
    <t>JO20EQ46KQ47</t>
  </si>
  <si>
    <t>B/ON-1962</t>
  </si>
  <si>
    <t>B/ON-1962 Bunker Eigenbrakel Eb 3</t>
  </si>
  <si>
    <t>JO20EQ46DL71</t>
  </si>
  <si>
    <t>B/ON-1963</t>
  </si>
  <si>
    <t>B/ON-1963 Bunker Eigenbrakel Eb 4</t>
  </si>
  <si>
    <t>JO20EQ46OL51</t>
  </si>
  <si>
    <t>B/ON-1964</t>
  </si>
  <si>
    <t>B/ON-1964 Bunker Waterloo Wl 1</t>
  </si>
  <si>
    <t>1410</t>
  </si>
  <si>
    <t>Waterloo</t>
  </si>
  <si>
    <t>JO20EQ86ES74</t>
  </si>
  <si>
    <t>B/ON-1965</t>
  </si>
  <si>
    <t>B/ON-1965 Bunker Waterloo Wl 2</t>
  </si>
  <si>
    <t>JO20EQ86OR77</t>
  </si>
  <si>
    <t>B/ON-1966</t>
  </si>
  <si>
    <t>B/ON-1966 Bunker Waterloo Wl 3</t>
  </si>
  <si>
    <t>JO20EQ97RR54</t>
  </si>
  <si>
    <t>B/ON-1967</t>
  </si>
  <si>
    <t>B/ON-1967 Bunker Sint-Genesius-Rode</t>
  </si>
  <si>
    <t>1640</t>
  </si>
  <si>
    <t>Sint-Genesius-Rode</t>
  </si>
  <si>
    <t>JO20ER48LT40</t>
  </si>
  <si>
    <t>B/ON-1968</t>
  </si>
  <si>
    <t>B/ON-1968 Bunker Eeklo</t>
  </si>
  <si>
    <t>JO11SF90HS01</t>
  </si>
  <si>
    <t>B/ON-1969</t>
  </si>
  <si>
    <t>B/ON-1969 Bunker Sint-Laureins Sl 1</t>
  </si>
  <si>
    <t>JO11SF13XB54</t>
  </si>
  <si>
    <t>B/ON-1970</t>
  </si>
  <si>
    <t>B/ON-1970 Bunker Sint-Laureins Sl 2</t>
  </si>
  <si>
    <t>JO11SF03AM10</t>
  </si>
  <si>
    <t>B/ON-1971</t>
  </si>
  <si>
    <t>B/ON-1971 Bunker Sint-Laureins Sl 3</t>
  </si>
  <si>
    <t>JO11SF02AR01</t>
  </si>
  <si>
    <t>B/ON-1972</t>
  </si>
  <si>
    <t>B/ON-1972 Bunker Maldegem Mg 1</t>
  </si>
  <si>
    <t>JO11RF84IJ51</t>
  </si>
  <si>
    <t>B/ON-1973</t>
  </si>
  <si>
    <t>B/ON-1973 Bunker Maldegem Mg 2</t>
  </si>
  <si>
    <t>JO11RF83UW51</t>
  </si>
  <si>
    <t>B/ON-1974</t>
  </si>
  <si>
    <t>B/ON-1974 Bunker Maldegem Mg 3</t>
  </si>
  <si>
    <t>JO11RF93AR69</t>
  </si>
  <si>
    <t>B/ON-1975</t>
  </si>
  <si>
    <t>B/ON-1975 Bunker Maldegem Mg 4</t>
  </si>
  <si>
    <t>JO11RF55JF34</t>
  </si>
  <si>
    <t>B/ON-1976</t>
  </si>
  <si>
    <t>B/ON-1976 Bunker Maldegem Mg 5</t>
  </si>
  <si>
    <t>JO11RF55SA07</t>
  </si>
  <si>
    <t>B/ON-1977</t>
  </si>
  <si>
    <t>B/ON-1977 Bunker Maldegem Mg 6</t>
  </si>
  <si>
    <t>JO11RF27XH58</t>
  </si>
  <si>
    <t>B/ON-1978</t>
  </si>
  <si>
    <t>B/ON-1978 Bunker Maldegem Mg 7</t>
  </si>
  <si>
    <t>JO11RF26VG67</t>
  </si>
  <si>
    <t>B/ON-1979</t>
  </si>
  <si>
    <t>B/ON-1979 Bunker Maldegem Mg 8</t>
  </si>
  <si>
    <t>JO11RF36MH01</t>
  </si>
  <si>
    <t>B/ON-1980</t>
  </si>
  <si>
    <t>B/ON-1980 Bunker Maldegem Mg 9</t>
  </si>
  <si>
    <t>JO11RF36PJ01</t>
  </si>
  <si>
    <t>B/ON-1981</t>
  </si>
  <si>
    <t>B/ON-1981 Bunker Maldegem Mg 10</t>
  </si>
  <si>
    <t>JO11RF16PU59</t>
  </si>
  <si>
    <t>B/ON-1982</t>
  </si>
  <si>
    <t>B/ON-1982 Bunker Maldegem Mg 11</t>
  </si>
  <si>
    <t>JO11RF07EW01</t>
  </si>
  <si>
    <t>B/ON-1983</t>
  </si>
  <si>
    <t>B/ON-1983 Bunker Maldegem Mg 12</t>
  </si>
  <si>
    <t>JO11RF07FU47</t>
  </si>
  <si>
    <t>B/ON-1984</t>
  </si>
  <si>
    <t>B/ON-1984 Bunker Damme Dm 1</t>
  </si>
  <si>
    <t>JO11QG61FG54</t>
  </si>
  <si>
    <t>B/ON-1985</t>
  </si>
  <si>
    <t>B/ON-1985 Bunker Damme Dm 2</t>
  </si>
  <si>
    <t>JO11QG61EA08</t>
  </si>
  <si>
    <t>B/ON-1986</t>
  </si>
  <si>
    <t>B/ON-1986 Bunker Damme Dm 3</t>
  </si>
  <si>
    <t>JO11QG61FE10</t>
  </si>
  <si>
    <t>B/ON-1987</t>
  </si>
  <si>
    <t>B/ON-1987 Bunker Damme Dm 4</t>
  </si>
  <si>
    <t>JO11QG43KQ54</t>
  </si>
  <si>
    <t>B/ON-1988</t>
  </si>
  <si>
    <t>B/ON-1988 Bunker Damme Dm 5</t>
  </si>
  <si>
    <t>JO11QG43HN91</t>
  </si>
  <si>
    <t>B/ON-1989</t>
  </si>
  <si>
    <t>B/ON-1989 Bunker Damme Dm 6</t>
  </si>
  <si>
    <t>JO11QG43GN34</t>
  </si>
  <si>
    <t>B/ON-1990</t>
  </si>
  <si>
    <t>B/ON-1990 Bunker Damme Dm 7</t>
  </si>
  <si>
    <t>JO11QG48TP16</t>
  </si>
  <si>
    <t>B/ON-1991</t>
  </si>
  <si>
    <t>B/ON-1991 Bunker Damme Dm 8</t>
  </si>
  <si>
    <t>JO11QG39EO64</t>
  </si>
  <si>
    <t>B/ON-1992</t>
  </si>
  <si>
    <t>B/ON-1992 Bunker Knokke-Heist Kh 1</t>
  </si>
  <si>
    <t>JO11QH12LI92</t>
  </si>
  <si>
    <t>B/ON-1993</t>
  </si>
  <si>
    <t>B/ON-1993 Bunker Damme Dm 9</t>
  </si>
  <si>
    <t>JO11QH32JX16</t>
  </si>
  <si>
    <t>B/ON-1994</t>
  </si>
  <si>
    <t>B/ON-1994 Bunker Damme Dm 10</t>
  </si>
  <si>
    <t>JO11QH32JW47</t>
  </si>
  <si>
    <t>B/ON-1995</t>
  </si>
  <si>
    <t>B/ON-1995 Bunker Damme Dm 11</t>
  </si>
  <si>
    <t>JO11QH32JV87</t>
  </si>
  <si>
    <t>B/ON-1996</t>
  </si>
  <si>
    <t>B/ON-1996 Bunker Damme Dm 12</t>
  </si>
  <si>
    <t>JO11QH32JU59</t>
  </si>
  <si>
    <t>B/ON-1997</t>
  </si>
  <si>
    <t>B/ON-1997 Bunker Damme Dm 13</t>
  </si>
  <si>
    <t>JO11QH32IX68</t>
  </si>
  <si>
    <t>B/ON-1998</t>
  </si>
  <si>
    <t>B/ON-1998 Bunker Knokke-Heist Kh 2</t>
  </si>
  <si>
    <t>B/ON-1999</t>
  </si>
  <si>
    <t>B/ON-1999 Bunker Knokke-Heist Kh 3</t>
  </si>
  <si>
    <t>JO11QH15LT73</t>
  </si>
  <si>
    <t>B/ON-2000</t>
  </si>
  <si>
    <t>B/ON-2000 Bunker Knokke-Heist Kh 4</t>
  </si>
  <si>
    <t>JO11QI30XD13</t>
  </si>
  <si>
    <t>B/ON-2001</t>
  </si>
  <si>
    <t>B/ON-2001 Bunker Knokke-Heist Kh 5</t>
  </si>
  <si>
    <t>JO11QI30SK21</t>
  </si>
  <si>
    <t>B/ON-2002</t>
  </si>
  <si>
    <t>B/ON-2002 Bunker Knokke-Heist Kh 6</t>
  </si>
  <si>
    <t>JO11QI30XL64</t>
  </si>
  <si>
    <t>B/ON-2003</t>
  </si>
  <si>
    <t>B/ON-2003 Bunker Knokke-Heist Kh 7</t>
  </si>
  <si>
    <t>JO11QI30XL80</t>
  </si>
  <si>
    <t>B/ON-2004</t>
  </si>
  <si>
    <t>B/ON-2004 Bunker Knokke-Heist Kh 8</t>
  </si>
  <si>
    <t>JO11QI40AK52</t>
  </si>
  <si>
    <t>B/ON-2005</t>
  </si>
  <si>
    <t>B/ON-2005 Bunker Knokke-Heist Kh 9</t>
  </si>
  <si>
    <t>JO11QI40BI68</t>
  </si>
  <si>
    <t>B/ON-2006</t>
  </si>
  <si>
    <t>B/ON-2006 Bunker Knokke-Heist Kh 10</t>
  </si>
  <si>
    <t>JO11QI40BH33</t>
  </si>
  <si>
    <t>B/ON-2007</t>
  </si>
  <si>
    <t>B/ON-2007 Bunker Knokke-Heist Kh 11</t>
  </si>
  <si>
    <t>JO11QI30VF51</t>
  </si>
  <si>
    <t>B/ON-2008</t>
  </si>
  <si>
    <t>B/ON-2008 Bunker Knokke-Heist Kh 12</t>
  </si>
  <si>
    <t>JO11QI30UJ91</t>
  </si>
  <si>
    <t>B/ON-2009</t>
  </si>
  <si>
    <t>B/ON-2009 Bunker Knokke-Heist Kh 13</t>
  </si>
  <si>
    <t>JO11QI40CI06</t>
  </si>
  <si>
    <t>B/ON-2010</t>
  </si>
  <si>
    <t>B/ON-2010 Bunker Knokke-Heist Kh 14</t>
  </si>
  <si>
    <t>JO11QI40AF19</t>
  </si>
  <si>
    <t>B/ON-2011</t>
  </si>
  <si>
    <t>B/ON-2011 Bunker Knokke-Heist Kh 15</t>
  </si>
  <si>
    <t>JO11QI40AF57</t>
  </si>
  <si>
    <t>B/ON-2012</t>
  </si>
  <si>
    <t>B/ON-2012 Bunker Knokke-Heist Kh 16</t>
  </si>
  <si>
    <t>JO11QI40AE07</t>
  </si>
  <si>
    <t>B/ON-2013</t>
  </si>
  <si>
    <t>B/ON-2013 Bunker Knokke-Heist Kh 17</t>
  </si>
  <si>
    <t>JO11QI30XD46</t>
  </si>
  <si>
    <t>B/ON-2014</t>
  </si>
  <si>
    <t>B/ON-2014 Bunker Knokke-Heist Kh 18</t>
  </si>
  <si>
    <t>JO11QI33PU24</t>
  </si>
  <si>
    <t>B/ON-2015</t>
  </si>
  <si>
    <t>B/ON-2015 Bunker Knokke-Heist Kh 19</t>
  </si>
  <si>
    <t>B/ON-2016</t>
  </si>
  <si>
    <t>B/ON-2016 Bunker Knokke-Heist Kh 20</t>
  </si>
  <si>
    <t>JO11QI34OR10</t>
  </si>
  <si>
    <t>B/ON-2017</t>
  </si>
  <si>
    <t>B/ON-2017 Bunker Knokke-Heist Kh 21</t>
  </si>
  <si>
    <t>JO11QI34OP33</t>
  </si>
  <si>
    <t>B/ON-2018</t>
  </si>
  <si>
    <t>B/ON-2018 Bunker Knokke-Heist Kh 22</t>
  </si>
  <si>
    <t>JO11QI34OO31</t>
  </si>
  <si>
    <t>B/ON-2019</t>
  </si>
  <si>
    <t>B/ON-2019 Bunker Knokke-Heist Kh 23</t>
  </si>
  <si>
    <t>JO11QI34LT91</t>
  </si>
  <si>
    <t>B/ON-2020</t>
  </si>
  <si>
    <t>B/ON-2020 Bunker Knokke-Heist Kh 24</t>
  </si>
  <si>
    <t>JO11QI34KU52</t>
  </si>
  <si>
    <t>B/ON-2021</t>
  </si>
  <si>
    <t>B/ON-2021 Bunker Knokke-Heist Kh 25</t>
  </si>
  <si>
    <t>JO11QI34FX89</t>
  </si>
  <si>
    <t>B/ON-2022</t>
  </si>
  <si>
    <t>B/ON-2022 Bunker Knokke-Heist Kh 26</t>
  </si>
  <si>
    <t>JO11QI25UI00</t>
  </si>
  <si>
    <t>B/ON-2023</t>
  </si>
  <si>
    <t>B/ON-2023 Bunker Knokke-Heist Kh 27</t>
  </si>
  <si>
    <t>JO11QI26DK12</t>
  </si>
  <si>
    <t>B/ON-2024</t>
  </si>
  <si>
    <t>B/ON-2024 Bunker Knokke-Heist Kh 28</t>
  </si>
  <si>
    <t>JO11QI26HF39</t>
  </si>
  <si>
    <t>B/ON-2025</t>
  </si>
  <si>
    <t>B/ON-2025 Bunker Knokke-Heist Kh 29</t>
  </si>
  <si>
    <t>JO11QI26HF63</t>
  </si>
  <si>
    <t>B/ON-2026</t>
  </si>
  <si>
    <t xml:space="preserve">B/ON-2026 Bunker Eeklo </t>
  </si>
  <si>
    <t>JO11TE14TD62</t>
  </si>
  <si>
    <t>B/ON-2027</t>
  </si>
  <si>
    <t>B/ON-2027 Bunker Lembeke Lk 1</t>
  </si>
  <si>
    <t>JO11TE43IO19</t>
  </si>
  <si>
    <t>B/ON-2028</t>
  </si>
  <si>
    <t>B/ON-2028 Bunker Lembeke Lk 2</t>
  </si>
  <si>
    <t>JO11TE53CS41</t>
  </si>
  <si>
    <t>B/ON-2029</t>
  </si>
  <si>
    <t>B/ON-2029 Bunker Lembeke Lk 3</t>
  </si>
  <si>
    <t>JO11TE63SN52</t>
  </si>
  <si>
    <t>B/ON-2030</t>
  </si>
  <si>
    <t>B/ON-2030 Bunker Lembeke Lk 4</t>
  </si>
  <si>
    <t>JO11TE63TN93</t>
  </si>
  <si>
    <t>B/ON-2031</t>
  </si>
  <si>
    <t>B/ON-2031 Bunker Lembeke Lk 5</t>
  </si>
  <si>
    <t>JO11TE62RW57</t>
  </si>
  <si>
    <t>B/ON-2032</t>
  </si>
  <si>
    <t>B/ON-2032 Bunker Lembeke Lk 6</t>
  </si>
  <si>
    <t>JO11TE73CQ35</t>
  </si>
  <si>
    <t>B/ON-2033</t>
  </si>
  <si>
    <t>B/ON-2033 Bunker Lembeke Lk 7</t>
  </si>
  <si>
    <t>JO11TE83QO70</t>
  </si>
  <si>
    <t>B/ON-2034</t>
  </si>
  <si>
    <t>B/ON-2034 Bunker Assenede As 7</t>
  </si>
  <si>
    <t>JO11UE12DU47</t>
  </si>
  <si>
    <t>B/ON-2035</t>
  </si>
  <si>
    <t>B/ON-2035 Bunker Assenede As 8</t>
  </si>
  <si>
    <t>JO11UE22JP12</t>
  </si>
  <si>
    <t>B/ON-2036</t>
  </si>
  <si>
    <t>B/ON-2036 Bunker Evergem Eg 11</t>
  </si>
  <si>
    <t>JO11UE41HE18</t>
  </si>
  <si>
    <t>B/ON-2037</t>
  </si>
  <si>
    <t>B/ON-2037 Bunker Evergem Eg 12</t>
  </si>
  <si>
    <t>JO11UE51LG20</t>
  </si>
  <si>
    <t>B/ON-2038</t>
  </si>
  <si>
    <t>B/ON-2038 Bunker Evergem Eg 13</t>
  </si>
  <si>
    <t>JO11UE51MF32</t>
  </si>
  <si>
    <t>B/ON-2039</t>
  </si>
  <si>
    <t>B/ON-2039 Bunker Evergem Eg 14</t>
  </si>
  <si>
    <t>JO11UE51OA00</t>
  </si>
  <si>
    <t>B/ON-2040</t>
  </si>
  <si>
    <t>B/ON-2040 Bunker Evergem Eg 15</t>
  </si>
  <si>
    <t>JO11UE51PA18</t>
  </si>
  <si>
    <t>B/ON-2041</t>
  </si>
  <si>
    <t>B/ON-2041 Bunker Brugge Bg 1</t>
  </si>
  <si>
    <t>JO11OG29AA55</t>
  </si>
  <si>
    <t>B/ON-2042</t>
  </si>
  <si>
    <t>B/ON-2042 Bunker Brugge Bg 2</t>
  </si>
  <si>
    <t>JO11OG28EX30</t>
  </si>
  <si>
    <t>B/ON-2043</t>
  </si>
  <si>
    <t>B/ON-2043 Bunker Damme Dm 14</t>
  </si>
  <si>
    <t>JO11PF49BS03</t>
  </si>
  <si>
    <t>B/ON-2044</t>
  </si>
  <si>
    <t>B/ON-2044 Bunker Damme Dm 15</t>
  </si>
  <si>
    <t>JO11PF49AR49</t>
  </si>
  <si>
    <t>B/ON-2045</t>
  </si>
  <si>
    <t>B/ON-2045 Bunker Damme Dm 16</t>
  </si>
  <si>
    <t>JO11PG40EF38</t>
  </si>
  <si>
    <t>B/ON-2046</t>
  </si>
  <si>
    <t>B/ON-2046 Bunker Damme Dm 17</t>
  </si>
  <si>
    <t>JO11PG30GL50</t>
  </si>
  <si>
    <t>B/ON-2047</t>
  </si>
  <si>
    <t>B/ON-2047 Bunker Brugge Bg 3</t>
  </si>
  <si>
    <t>8200</t>
  </si>
  <si>
    <t>JO11OF32HF57</t>
  </si>
  <si>
    <t>B/ON-2048</t>
  </si>
  <si>
    <t>B/ON-2048 Bunker Brugge Bg 4</t>
  </si>
  <si>
    <t>JO11OF32EG33</t>
  </si>
  <si>
    <t>B/ON-2049</t>
  </si>
  <si>
    <t>B/ON-2049 Bunker Brugge Bg 5</t>
  </si>
  <si>
    <t>JO11OF21VX11</t>
  </si>
  <si>
    <t>B/ON-2050</t>
  </si>
  <si>
    <t>B/ON-2050 Bunker Brugge Bg 6</t>
  </si>
  <si>
    <t>JO11OE78UI34</t>
  </si>
  <si>
    <t>B/ON-2051</t>
  </si>
  <si>
    <t>B/ON-2051 Bunker Brugge Bg 7</t>
  </si>
  <si>
    <t>JO11OE64XB92</t>
  </si>
  <si>
    <t>B/ON-2052</t>
  </si>
  <si>
    <t>B/ON-2052 Bunker Oostkamp Ok 1</t>
  </si>
  <si>
    <t>8730</t>
  </si>
  <si>
    <t>Oostkamp</t>
  </si>
  <si>
    <t>JO11PE33ED48</t>
  </si>
  <si>
    <t>B/ON-2053</t>
  </si>
  <si>
    <t>B/ON-2053 Bunker Brugge Bg 8</t>
  </si>
  <si>
    <t>JO11OE33QU56</t>
  </si>
  <si>
    <t>B/ON-2054</t>
  </si>
  <si>
    <t>B/ON-2054 Bunker Oostkamp Ok 2</t>
  </si>
  <si>
    <t>8020</t>
  </si>
  <si>
    <t>JO11PD46DA92</t>
  </si>
  <si>
    <t>B/ON-2055</t>
  </si>
  <si>
    <t>B/ON-2055 Bunker Oostkamp Ok 3</t>
  </si>
  <si>
    <t>JO11PD27FK08</t>
  </si>
  <si>
    <t>B/ON-2056</t>
  </si>
  <si>
    <t>B/ON-2056 Bunker Oostkamp Ok 4</t>
  </si>
  <si>
    <t>JO11PE00CD59</t>
  </si>
  <si>
    <t>B/ON-2057</t>
  </si>
  <si>
    <t>B/ON-2057 Bunker Oostkamp Ok 5</t>
  </si>
  <si>
    <t>JO11OE90OX97</t>
  </si>
  <si>
    <t>B/ON-2058</t>
  </si>
  <si>
    <t>B/ON-2058 Bunker Oostkamp Ok 6</t>
  </si>
  <si>
    <t>JO11OE81XK26</t>
  </si>
  <si>
    <t>B/ON-2059</t>
  </si>
  <si>
    <t>B/ON-2059 Bunker Loppem Lp 1</t>
  </si>
  <si>
    <t>JO11ND97BV33</t>
  </si>
  <si>
    <t>B/ON-2060</t>
  </si>
  <si>
    <t>B/ON-2060 Bunker Loppem Lp 2</t>
  </si>
  <si>
    <t>JO11ND97EX98</t>
  </si>
  <si>
    <t>B/ON-2061</t>
  </si>
  <si>
    <t>B/ON-2061 Bunker Loppem Lp 3</t>
  </si>
  <si>
    <t>JO11ND98AB97</t>
  </si>
  <si>
    <t>B/ON-2062</t>
  </si>
  <si>
    <t>B/ON-2062 Bunker Loppem Lp 4</t>
  </si>
  <si>
    <t>JO11OD14MI27</t>
  </si>
  <si>
    <t>B/ON-2063</t>
  </si>
  <si>
    <t>B/ON-2063 Bunker De Haan Dh 1</t>
  </si>
  <si>
    <t>JO11MF59PV08</t>
  </si>
  <si>
    <t>B/ON-2064</t>
  </si>
  <si>
    <t>B/ON-2064 Bunker De Haan Dh 2</t>
  </si>
  <si>
    <t>JO11MG50SB06</t>
  </si>
  <si>
    <t>B/ON-2065</t>
  </si>
  <si>
    <t>B/ON-2065 Bunker De Haan Dh 3</t>
  </si>
  <si>
    <t>JO11MG25DA02</t>
  </si>
  <si>
    <t>B/ON-2066</t>
  </si>
  <si>
    <t>B/ON-2066 Bunker Oostende Ot 1</t>
  </si>
  <si>
    <t>JO11LF16HK73</t>
  </si>
  <si>
    <t>B/ON-2067</t>
  </si>
  <si>
    <t>B/ON-2067 Bunker Oostende Ot 2</t>
  </si>
  <si>
    <t>JO11LF17DA71</t>
  </si>
  <si>
    <t>B/ON-2068</t>
  </si>
  <si>
    <t>B/ON-2068 Bunker Oostende Ot 3</t>
  </si>
  <si>
    <t>JO11LF16DW54</t>
  </si>
  <si>
    <t>B/ON-2069</t>
  </si>
  <si>
    <t>B/ON-2069 Bunker Oostende Ot 4</t>
  </si>
  <si>
    <t>JO11LF16EV77</t>
  </si>
  <si>
    <t>B/ON-2070</t>
  </si>
  <si>
    <t>B/ON-2070 Bunker Oostende Ot 5</t>
  </si>
  <si>
    <t>JO11LF16HW23</t>
  </si>
  <si>
    <t>B/ON-2071</t>
  </si>
  <si>
    <t>B/ON-2071 Bunker Oostende Ot 6</t>
  </si>
  <si>
    <t>JO11LF16DU72</t>
  </si>
  <si>
    <t>B/ON-2072</t>
  </si>
  <si>
    <t>B/ON-2072 Bunker Oostende Ot 7</t>
  </si>
  <si>
    <t>JO11LF16EV00</t>
  </si>
  <si>
    <t>B/ON-2073</t>
  </si>
  <si>
    <t>B/ON-2073 Bunker Oostende Ot 8</t>
  </si>
  <si>
    <t>JO11LF16EV50</t>
  </si>
  <si>
    <t>B/ON-2074</t>
  </si>
  <si>
    <t>B/ON-2074 Bunker Oostende Ot 9</t>
  </si>
  <si>
    <t>JO11LF16EU96</t>
  </si>
  <si>
    <t>B/ON-2075</t>
  </si>
  <si>
    <t>B/ON-2075 Bunker Oostende Ot 10</t>
  </si>
  <si>
    <t>JO11LF16EX44</t>
  </si>
  <si>
    <t>B/ON-2076</t>
  </si>
  <si>
    <t>B/ON-2076 Bunker Oostende Ot 11</t>
  </si>
  <si>
    <t>JO11LF16FW78</t>
  </si>
  <si>
    <t>B/ON-2077</t>
  </si>
  <si>
    <t>B/ON-2077 Bunker Oostende Ot 12</t>
  </si>
  <si>
    <t>JO11LF16GV17</t>
  </si>
  <si>
    <t>B/ON-2078</t>
  </si>
  <si>
    <t>B/ON-2078 Bunker Oostende Ot 13</t>
  </si>
  <si>
    <t>JO11LF16GV40</t>
  </si>
  <si>
    <t>B/ON-2079</t>
  </si>
  <si>
    <t>B/ON-2079 Bunker Oostende Ot 14</t>
  </si>
  <si>
    <t>JO11LF16HV14</t>
  </si>
  <si>
    <t>B/ON-2080</t>
  </si>
  <si>
    <t>B/ON-2080 Bunker Oostende Ot 15</t>
  </si>
  <si>
    <t>JO11LF16GX90</t>
  </si>
  <si>
    <t>B/ON-2081</t>
  </si>
  <si>
    <t>B/ON-2081 Bunker Oostende Ot 16</t>
  </si>
  <si>
    <t>JO11LF16DV30</t>
  </si>
  <si>
    <t>B/ON-2082</t>
  </si>
  <si>
    <t>B/ON-2082 Bunker Oostende Ot 17</t>
  </si>
  <si>
    <t>JO11LF17WI34</t>
  </si>
  <si>
    <t>B/ON-2083</t>
  </si>
  <si>
    <t>B/ON-2083 Bunker Oostende Ot 18</t>
  </si>
  <si>
    <t>JO11LF17TH55</t>
  </si>
  <si>
    <t>B/ON-2084</t>
  </si>
  <si>
    <t>B/ON-2084 Bunker Oostende Ot 19</t>
  </si>
  <si>
    <t>JO11LF17TF39</t>
  </si>
  <si>
    <t>B/ON-2085</t>
  </si>
  <si>
    <t>B/ON-2085 Bunker Oostende Ot 20</t>
  </si>
  <si>
    <t>JO11LF17SF33</t>
  </si>
  <si>
    <t>B/ON-2086</t>
  </si>
  <si>
    <t>B/ON-2086 Bunker Oostende Ot 21</t>
  </si>
  <si>
    <t>JO11LF17RC64</t>
  </si>
  <si>
    <t>B/ON-2087</t>
  </si>
  <si>
    <t>B/ON-2087 Bunker Oostende Ot 22</t>
  </si>
  <si>
    <t>JO11LF17QE67</t>
  </si>
  <si>
    <t>B/ON-2088</t>
  </si>
  <si>
    <t>B/ON-2088 Bunker Oostende Ot 23</t>
  </si>
  <si>
    <t>JO11LF17PF92</t>
  </si>
  <si>
    <t>B/ON-2089</t>
  </si>
  <si>
    <t>B/ON-2089 Bunker Oostende Ot 24</t>
  </si>
  <si>
    <t>JO11LF17TC88</t>
  </si>
  <si>
    <t>B/ON-2090</t>
  </si>
  <si>
    <t>B/ON-2090 Bunker Oostende Ot 25</t>
  </si>
  <si>
    <t>JO11LF17VF84</t>
  </si>
  <si>
    <t>B/ON-2091</t>
  </si>
  <si>
    <t>B/ON-2091 Bunker Stene-Dorp Sd 2</t>
  </si>
  <si>
    <t>JO11LE07HV57</t>
  </si>
  <si>
    <t>B/ON-2092</t>
  </si>
  <si>
    <t>B/ON-2092 Bunker Stene-Dorp Sd 3</t>
  </si>
  <si>
    <t>JO11LE07JX72</t>
  </si>
  <si>
    <t>B/ON-2093</t>
  </si>
  <si>
    <t>B/ON-2093 Bunker Stene-Dorp Sd 4</t>
  </si>
  <si>
    <t>JO11LE07JS56</t>
  </si>
  <si>
    <t>B/ON-2094</t>
  </si>
  <si>
    <t>B/ON-2094 Bunker Stene-Dorp Sd 5</t>
  </si>
  <si>
    <t>JO11LE07HT09</t>
  </si>
  <si>
    <t>B/ON-2095</t>
  </si>
  <si>
    <t>B/ON-2095 Bunker Stene-Dorp Sd 6</t>
  </si>
  <si>
    <t>JO11LE07GR46</t>
  </si>
  <si>
    <t>B/ON-2096</t>
  </si>
  <si>
    <t>B/ON-2096 Bunker Atlantikwall Rs 1</t>
  </si>
  <si>
    <t>JO11KE18IC42</t>
  </si>
  <si>
    <t>B/ON-2097</t>
  </si>
  <si>
    <t>B/ON-2097 Bunker Atlantikwall Rs 2</t>
  </si>
  <si>
    <t>JO11KE18KE58</t>
  </si>
  <si>
    <t>B/ON-2098</t>
  </si>
  <si>
    <t>B/ON-2098 Bunker Atlantikwall Rs 3</t>
  </si>
  <si>
    <t>JO11KE18JD36</t>
  </si>
  <si>
    <t>B/ON-2099</t>
  </si>
  <si>
    <t>B/ON-2099 Bunker Atlantikwall Rs 4</t>
  </si>
  <si>
    <t>JO11KE18JD50</t>
  </si>
  <si>
    <t>B/ON-2100</t>
  </si>
  <si>
    <t>B/ON-2100 Bunker Atlantikwall Rs 5</t>
  </si>
  <si>
    <t>JO11KE18LF37</t>
  </si>
  <si>
    <t>B/ON-2101</t>
  </si>
  <si>
    <t>B/ON-2101 Bunker Atlantikwall Rs 6</t>
  </si>
  <si>
    <t>JO11KE18LH50</t>
  </si>
  <si>
    <t>B/ON-2102</t>
  </si>
  <si>
    <t>B/ON-2102 Bunker Atlantikwall Rs 7</t>
  </si>
  <si>
    <t>JO11KE18NI57</t>
  </si>
  <si>
    <t>B/ON-2103</t>
  </si>
  <si>
    <t>B/ON-2103 Bunker Atlantikwall Rs 8</t>
  </si>
  <si>
    <t>JO11KE18QG08</t>
  </si>
  <si>
    <t>B/ON-2104</t>
  </si>
  <si>
    <t>B/ON-2104 Bunker Atlantikwall Rs 9</t>
  </si>
  <si>
    <t>JO11KE18MG63</t>
  </si>
  <si>
    <t>B/ON-2105</t>
  </si>
  <si>
    <t>B/ON-2105 Bunker Atlantikwall Rs 10</t>
  </si>
  <si>
    <t>JO11KE18ME72</t>
  </si>
  <si>
    <t>B/ON-2106</t>
  </si>
  <si>
    <t>B/ON-2106 Bunker Atlantikwall Rs 11</t>
  </si>
  <si>
    <t>JO11KE18KE22</t>
  </si>
  <si>
    <t>B/ON-2107</t>
  </si>
  <si>
    <t>B/ON-2107 Bunker Atlantikwall Rs 12</t>
  </si>
  <si>
    <t>JO11KE18RM40</t>
  </si>
  <si>
    <t>B/ON-2108</t>
  </si>
  <si>
    <t>B/ON-2108 Bunker Atlantikwall Rs 13</t>
  </si>
  <si>
    <t>JO11KE18QK69</t>
  </si>
  <si>
    <t>B/ON-2109</t>
  </si>
  <si>
    <t>B/ON-2109 Bunker Atlantikwall Rs 14</t>
  </si>
  <si>
    <t>JO11KE18SK89</t>
  </si>
  <si>
    <t>B/ON-2110</t>
  </si>
  <si>
    <t>B/ON-2110 Bunker Atlantikwall Rs 15</t>
  </si>
  <si>
    <t>JO11KE18VJ17</t>
  </si>
  <si>
    <t>B/ON-2111</t>
  </si>
  <si>
    <t>B/ON-2111 Bunker Atlantikwall Rs 16</t>
  </si>
  <si>
    <t>JO11KE18UJ63</t>
  </si>
  <si>
    <t>B/ON-2112</t>
  </si>
  <si>
    <t>B/ON-2112 Bunker Atlantikwall Rs 17</t>
  </si>
  <si>
    <t>JO11KE18XP59</t>
  </si>
  <si>
    <t>B/ON-2113</t>
  </si>
  <si>
    <t>B/ON-2113 Bunker Atlantikwall Rs 18</t>
  </si>
  <si>
    <t>JO11KE28DT38</t>
  </si>
  <si>
    <t>B/ON-2114</t>
  </si>
  <si>
    <t>B/ON-2114 Bunker Atlantikwall Rs 19</t>
  </si>
  <si>
    <t>JO11KE28EU69</t>
  </si>
  <si>
    <t>B/ON-2115</t>
  </si>
  <si>
    <t>B/ON-2115 Bunker Atlantikwall Rs 20</t>
  </si>
  <si>
    <t>JO11KE28EV42</t>
  </si>
  <si>
    <t>B/ON-2116</t>
  </si>
  <si>
    <t>B/ON-2116 Bunker Atlantikwall Rs 21</t>
  </si>
  <si>
    <t>JO11KE28FW83</t>
  </si>
  <si>
    <t>B/ON-2117</t>
  </si>
  <si>
    <t>B/ON-2117 Bunker Atlantikwall Rs 22</t>
  </si>
  <si>
    <t>JO11KE28DS32</t>
  </si>
  <si>
    <t>B/ON-2118</t>
  </si>
  <si>
    <t>B/ON-2118 Bunker Atlantikwall Rs 21</t>
  </si>
  <si>
    <t>JO11KE28AR63</t>
  </si>
  <si>
    <t>B/ON-2119</t>
  </si>
  <si>
    <t>B/ON-2119 Bunker Atlantikwall Rs 22</t>
  </si>
  <si>
    <t>JO11KE28AR72</t>
  </si>
  <si>
    <t>B/ON-2120</t>
  </si>
  <si>
    <t>B/ON-2120 Bunker Atlantikwall Rs 23</t>
  </si>
  <si>
    <t>JO11KE28CS08</t>
  </si>
  <si>
    <t>B/ON-2121</t>
  </si>
  <si>
    <t>B/ON-2121 Bunker Atlantikwall Rs 24</t>
  </si>
  <si>
    <t>JO11KE28CS16</t>
  </si>
  <si>
    <t>B/ON-2122</t>
  </si>
  <si>
    <t>B/ON-2122 Bunker Atlantikwall Rs 25</t>
  </si>
  <si>
    <t>JO11KE28DT29</t>
  </si>
  <si>
    <t>B/ON-2123</t>
  </si>
  <si>
    <t>B/ON-2123 Bunker Gistel</t>
  </si>
  <si>
    <t>Gistel</t>
  </si>
  <si>
    <t>JO11LD67OU10</t>
  </si>
  <si>
    <t>B/ON-2124</t>
  </si>
  <si>
    <t>B/ON-2124 Bunker Lombardsijde Ls 1</t>
  </si>
  <si>
    <t>JO11JD08WV94</t>
  </si>
  <si>
    <t>B/ON-2125</t>
  </si>
  <si>
    <t>B/ON-2125 Bunker Lombardsijde Ls 2</t>
  </si>
  <si>
    <t>JO11JD08UU56</t>
  </si>
  <si>
    <t>B/ON-2126</t>
  </si>
  <si>
    <t>B/ON-2126 Bunker Lombardsijde Ls 3</t>
  </si>
  <si>
    <t>JO11JD18AV07</t>
  </si>
  <si>
    <t>B/ON-2127</t>
  </si>
  <si>
    <t>B/ON-2127 Bunker Lombardsijde Ls 4</t>
  </si>
  <si>
    <t>JO11JD18BW92</t>
  </si>
  <si>
    <t>B/ON-2128</t>
  </si>
  <si>
    <t>B/ON-2128 Bunker Lombardsijde Ls 5</t>
  </si>
  <si>
    <t>JO11JD08VU57</t>
  </si>
  <si>
    <t>B/ON-2129</t>
  </si>
  <si>
    <t>B/ON-2129 Bunker Lombardsijde Ls 6</t>
  </si>
  <si>
    <t>JO11JD18AW23</t>
  </si>
  <si>
    <t>B/ON-2130</t>
  </si>
  <si>
    <t>B/ON-2130 Bunker Lombardsijde Ls 7</t>
  </si>
  <si>
    <t>JO11JD18AU28</t>
  </si>
  <si>
    <t>B/ON-2131</t>
  </si>
  <si>
    <t>B/ON-2131 Bunker Lombardsijde Ls 8</t>
  </si>
  <si>
    <t>JO11JD08UT83</t>
  </si>
  <si>
    <t>B/ON-2132</t>
  </si>
  <si>
    <t>B/ON-2132 Bunker Lombardsijde Ls 9</t>
  </si>
  <si>
    <t>JO11JD08WV35</t>
  </si>
  <si>
    <t>B/ON-2133</t>
  </si>
  <si>
    <t>B/ON-2133 Bunker Lombardsijde Ls 10</t>
  </si>
  <si>
    <t>JO11JD19EA64</t>
  </si>
  <si>
    <t>B/ON-2134</t>
  </si>
  <si>
    <t>B/ON-2134 Bunker Westende We 3</t>
  </si>
  <si>
    <t>JO11JD35FG73</t>
  </si>
  <si>
    <t>B/ON-2135</t>
  </si>
  <si>
    <t>B/ON-2135 Bunker Westende We 4</t>
  </si>
  <si>
    <t>JO11JD35GE76</t>
  </si>
  <si>
    <t>B/ON-2136</t>
  </si>
  <si>
    <t>B/ON-2136 Bunker Westende We 5</t>
  </si>
  <si>
    <t>JO11JD35JH02</t>
  </si>
  <si>
    <t>B/ON-2137</t>
  </si>
  <si>
    <t>B/ON-2137 Bunker Westende We 6</t>
  </si>
  <si>
    <t>JO11JD35EC66</t>
  </si>
  <si>
    <t>B/ON-2138</t>
  </si>
  <si>
    <t>B/ON-2138 Bunker Westende We 7</t>
  </si>
  <si>
    <t>JO11JD35JJ15</t>
  </si>
  <si>
    <t>B/ON-2139</t>
  </si>
  <si>
    <t>B/ON-2139 Bunker Mannekensvere Mv 1</t>
  </si>
  <si>
    <t>JO11JD54NJ46</t>
  </si>
  <si>
    <t>B/ON-2140</t>
  </si>
  <si>
    <t>B/ON-2140 Bunker Mannekensvere Mv 2</t>
  </si>
  <si>
    <t>JO11JD54OK72</t>
  </si>
  <si>
    <t>B/ON-2141</t>
  </si>
  <si>
    <t>B/ON-2141 Bunker Mannekensvere Mv 3</t>
  </si>
  <si>
    <t>JO11JD54PH26</t>
  </si>
  <si>
    <t>B/ON-2142</t>
  </si>
  <si>
    <t>B/ON-2142 Bunker Nieuwpoort Np 1</t>
  </si>
  <si>
    <t>JO11JD02RR97</t>
  </si>
  <si>
    <t>B/ON-2143</t>
  </si>
  <si>
    <t>B/ON-2143 Bunker Nieuwpoort Np 2</t>
  </si>
  <si>
    <t>JO11JC17GJ74</t>
  </si>
  <si>
    <t>JO11JC</t>
  </si>
  <si>
    <t>B/ON-2144</t>
  </si>
  <si>
    <t>B/ON-2144 Bunker Nieuwpoort Np 3</t>
  </si>
  <si>
    <t>JO11JC17JK09</t>
  </si>
  <si>
    <t>B/ON-2145</t>
  </si>
  <si>
    <t>B/ON-2145 Bunker Nieuwpoort Np 4</t>
  </si>
  <si>
    <t>JO11JC17HJ80</t>
  </si>
  <si>
    <t>B/ON-2146</t>
  </si>
  <si>
    <t>B/ON-2146 Bunker Nieuwpoort Np 5</t>
  </si>
  <si>
    <t>B/ON-2147</t>
  </si>
  <si>
    <t>B/ON-2147 Bunker Nieuwpoort Np 6</t>
  </si>
  <si>
    <t>JO11JC17GG07</t>
  </si>
  <si>
    <t>B/ON-2148</t>
  </si>
  <si>
    <t>B/ON-2148 Bunker Adinkerke Ak 1</t>
  </si>
  <si>
    <t>JO11GB95HE67</t>
  </si>
  <si>
    <t>B/ON-2149</t>
  </si>
  <si>
    <t>B/ON-2149 Bunker Adinkerke Ak 2</t>
  </si>
  <si>
    <t>JO11GB95AC20</t>
  </si>
  <si>
    <t>B/ON-2150</t>
  </si>
  <si>
    <t>B/ON-2150 Bunker Adinkerke Ak 3</t>
  </si>
  <si>
    <t>JO11GB84WW54</t>
  </si>
  <si>
    <t>B/ON-2151</t>
  </si>
  <si>
    <t>B/ON-2151 Bunker Veurne Vn 1</t>
  </si>
  <si>
    <t>JO11HA84PF43</t>
  </si>
  <si>
    <t>B/ON-2152</t>
  </si>
  <si>
    <t>B/ON-2152 Bunker Veurne Vn 2</t>
  </si>
  <si>
    <t>JO11HA84NA73</t>
  </si>
  <si>
    <t>B/ON-2153</t>
  </si>
  <si>
    <t>B/ON-2153 Bunker Dodengang Diksmuide Dm 2</t>
  </si>
  <si>
    <t>JO11KB11LM38</t>
  </si>
  <si>
    <t>B/ON-2154</t>
  </si>
  <si>
    <t>B/ON-2154 Bunker Dodengang Diksmuide Dm 3</t>
  </si>
  <si>
    <t>JO11KB11LN70</t>
  </si>
  <si>
    <t>B/ON-2155</t>
  </si>
  <si>
    <t>B/ON-2155 Bunker Dodengang Diksmuide Dm 4</t>
  </si>
  <si>
    <t>JO11KB11LM45</t>
  </si>
  <si>
    <t>B/ON-2156</t>
  </si>
  <si>
    <t>B/ON-2156 Bunker Dodengang Diksmuide Dm 5</t>
  </si>
  <si>
    <t>JO11KB11KL87</t>
  </si>
  <si>
    <t>B/ON-2157</t>
  </si>
  <si>
    <t>B/ON-2157 Bunker Dodengang Diksmuide Dm 6</t>
  </si>
  <si>
    <t>JO11KB11DB99</t>
  </si>
  <si>
    <t>B/ON-2158</t>
  </si>
  <si>
    <t>B/ON-2158 Bunker Dodengang Diksmuide Dm 7</t>
  </si>
  <si>
    <t>JO11KB11EB27</t>
  </si>
  <si>
    <t>B/ON-2159</t>
  </si>
  <si>
    <t>B/ON-2159 Bunker Diksmuide Dm 8</t>
  </si>
  <si>
    <t>JO11KA37GP07</t>
  </si>
  <si>
    <t>B/ON-2160</t>
  </si>
  <si>
    <t>B/ON-2160 Bunker Langemark-Poelkappele Lpk 1</t>
  </si>
  <si>
    <t>JO10LW48LI94</t>
  </si>
  <si>
    <t>B/ON-2161</t>
  </si>
  <si>
    <t>B/ON-2161 Bunker Langemark-Poelkappele Lpk 2</t>
  </si>
  <si>
    <t>JO10LW01AC31</t>
  </si>
  <si>
    <t>B/ON-2162</t>
  </si>
  <si>
    <t>B/ON-2162 Bunker Langemark-Poelkappele Lpk 3</t>
  </si>
  <si>
    <t>JO10LW01BB36</t>
  </si>
  <si>
    <t>B/ON-2163</t>
  </si>
  <si>
    <t>B/ON-2163 Bunker Langemark-Poelkappele Lpk 4</t>
  </si>
  <si>
    <t>JO10LW01BA89</t>
  </si>
  <si>
    <t>B/ON-2164</t>
  </si>
  <si>
    <t>B/ON-2164 Bunker Langemark-Poelkappele Lpk 6</t>
  </si>
  <si>
    <t>JO10LV12CT39</t>
  </si>
  <si>
    <t>B/ON-2165</t>
  </si>
  <si>
    <t>B/ON-2165 Bunker Langemark-Poelkappele Lpk 7</t>
  </si>
  <si>
    <t>JO10LV12CT76</t>
  </si>
  <si>
    <t>B/ON-2166</t>
  </si>
  <si>
    <t>B/ON-2166 Bunker Langemark-Poelkappele Lpk 8</t>
  </si>
  <si>
    <t>JO10LV12DT04</t>
  </si>
  <si>
    <t>B/ON-2167</t>
  </si>
  <si>
    <t>B/ON-2167 Bunker Ieper Ir 1</t>
  </si>
  <si>
    <t>JO10JU86NU89</t>
  </si>
  <si>
    <t>B/ON-2168</t>
  </si>
  <si>
    <t>B/ON-2168 Bunker Ieper Ir 2</t>
  </si>
  <si>
    <t>JO10JU86CW65</t>
  </si>
  <si>
    <t>B/ON-2169</t>
  </si>
  <si>
    <t>B/ON-2169 Bunker Bergen Bn 1</t>
  </si>
  <si>
    <t>7000</t>
  </si>
  <si>
    <t>Bergen</t>
  </si>
  <si>
    <t>JO10XK37NL03</t>
  </si>
  <si>
    <t>B/ON-2170</t>
  </si>
  <si>
    <t>B/ON-2170 Bunker Bergen Bn 2</t>
  </si>
  <si>
    <t>7010</t>
  </si>
  <si>
    <t>Maisières</t>
  </si>
  <si>
    <t>JO10XM80IG04</t>
  </si>
  <si>
    <t>B/ON-2171</t>
  </si>
  <si>
    <t>B/ON-2171 Bunker Wanze Wz 1</t>
  </si>
  <si>
    <t>4520</t>
  </si>
  <si>
    <t>Wanze</t>
  </si>
  <si>
    <t>JO20NM93TH08</t>
  </si>
  <si>
    <t>B/ON-2172</t>
  </si>
  <si>
    <t>B/ON-2172 Bunker Wanze Wz 2</t>
  </si>
  <si>
    <t>JO20OM03UT94</t>
  </si>
  <si>
    <t>B/ON-2173</t>
  </si>
  <si>
    <t>B/ON-2173 Bunker Wanze Wz 3</t>
  </si>
  <si>
    <t>JO20OM24XS87</t>
  </si>
  <si>
    <t>B/ON-2174</t>
  </si>
  <si>
    <t>B/ON-2174 Bunker Wanze Wz 4</t>
  </si>
  <si>
    <t>JO20OM35GK49</t>
  </si>
  <si>
    <t>B/ON-2175</t>
  </si>
  <si>
    <t>B/ON-2175 Bunker Wanze Wz 5</t>
  </si>
  <si>
    <t>JO20OM56TV48</t>
  </si>
  <si>
    <t>B/ON-2176</t>
  </si>
  <si>
    <t>B/ON-2176 Bunker Wanze Wz 6</t>
  </si>
  <si>
    <t>JO20OM88JT60</t>
  </si>
  <si>
    <t>B/ON-2177</t>
  </si>
  <si>
    <t>B/ON-2177 Bunker Wanze Ay 1</t>
  </si>
  <si>
    <t>4540</t>
  </si>
  <si>
    <t>Amay</t>
  </si>
  <si>
    <t>JO20PM59DJ61</t>
  </si>
  <si>
    <t>B/ON-2178</t>
  </si>
  <si>
    <t>B/ON-2178 Bunker Wanze Wy 2</t>
  </si>
  <si>
    <t>JO20PN90RW08</t>
  </si>
  <si>
    <t>B/ON-2179</t>
  </si>
  <si>
    <t>B/ON-2179 Bunker Grâce-Hollogne Gh 1</t>
  </si>
  <si>
    <t>4460</t>
  </si>
  <si>
    <t>Grâce-Hollogne</t>
  </si>
  <si>
    <t>JO20RP55WC16</t>
  </si>
  <si>
    <t>B/ON-2180</t>
  </si>
  <si>
    <t>B/ON-2180 Bunker Grâce-Hollogne Gh 2</t>
  </si>
  <si>
    <t>JO20RP54XX19</t>
  </si>
  <si>
    <t>B/ON-2181</t>
  </si>
  <si>
    <t>B/ON-2181 Bunker Grâce-Hollogne Gh 3</t>
  </si>
  <si>
    <t>JO20RP55XE89</t>
  </si>
  <si>
    <t>B/ON-2182</t>
  </si>
  <si>
    <t>B/ON-2182 Bunker Grâce-Hollogne Gh 4</t>
  </si>
  <si>
    <t>JO20RP55VC53</t>
  </si>
  <si>
    <t>B/ON-2183</t>
  </si>
  <si>
    <t>B/ON-2183 Bunker Seraing Sa 1</t>
  </si>
  <si>
    <t>4100</t>
  </si>
  <si>
    <t>Seraing</t>
  </si>
  <si>
    <t>JO20SN48WS46</t>
  </si>
  <si>
    <t>B/ON-2184</t>
  </si>
  <si>
    <t>B/ON-2184 Bunker Seraing Sa 2</t>
  </si>
  <si>
    <t>4102</t>
  </si>
  <si>
    <t>JO20SN58GN77</t>
  </si>
  <si>
    <t>B/ON-2185</t>
  </si>
  <si>
    <t>B/ON-2185 Bunker Seraing Sa 3</t>
  </si>
  <si>
    <t>JO20SO20RU90</t>
  </si>
  <si>
    <t>B/ON-2186</t>
  </si>
  <si>
    <t>B/ON-2186 Bunker Seraing Sa 4</t>
  </si>
  <si>
    <t>JO20SN29KO77</t>
  </si>
  <si>
    <t>B/ON-2187</t>
  </si>
  <si>
    <t>B/ON-2187 Bunker Luik lk 1</t>
  </si>
  <si>
    <t>4000</t>
  </si>
  <si>
    <t>JO20SN69TG41</t>
  </si>
  <si>
    <t>B/ON-2188</t>
  </si>
  <si>
    <t>B/ON-2188 Bunker Luik lk 2</t>
  </si>
  <si>
    <t>JO20SN67CJ68</t>
  </si>
  <si>
    <t>B/ON-2189</t>
  </si>
  <si>
    <t>B/ON-2189 Bunker Luik lk 3</t>
  </si>
  <si>
    <t>JO20SN67FD42</t>
  </si>
  <si>
    <t>B/ON-2190</t>
  </si>
  <si>
    <t>B/ON-2190 Bunker Seraing Sa 5</t>
  </si>
  <si>
    <t>JO20SN66FT14</t>
  </si>
  <si>
    <t>B/ON-2191</t>
  </si>
  <si>
    <t>B/ON-2191 Bunker Luik lk 4</t>
  </si>
  <si>
    <t>JO20SN76BE65</t>
  </si>
  <si>
    <t>B/ON-2192</t>
  </si>
  <si>
    <t>B/ON-2192 Bunker Luik lk 5</t>
  </si>
  <si>
    <t>JO20SN76XH76</t>
  </si>
  <si>
    <t>B/ON-2193</t>
  </si>
  <si>
    <t>B/ON-2193 Bunker Esneux en</t>
  </si>
  <si>
    <t>4130</t>
  </si>
  <si>
    <t>Esneux</t>
  </si>
  <si>
    <t>JO20TN07ND08</t>
  </si>
  <si>
    <t>B/ON-2194</t>
  </si>
  <si>
    <t>B/ON-2194 Bunker Chaudfontaine Cf 1</t>
  </si>
  <si>
    <t>JO20TN29WM31</t>
  </si>
  <si>
    <t>B/ON-2195</t>
  </si>
  <si>
    <t>B/ON-2195 Bunker Chaudfontaine Cf 2</t>
  </si>
  <si>
    <t>JO20TN39TX90</t>
  </si>
  <si>
    <t>B/ON-2196</t>
  </si>
  <si>
    <t>B/ON-2196 Bunker Chaudfontaine Cf 3</t>
  </si>
  <si>
    <t>JO20TO51FK27</t>
  </si>
  <si>
    <t>B/ON-2197</t>
  </si>
  <si>
    <t>B/ON-2197 Bunker Luik lk 6</t>
  </si>
  <si>
    <t>JO20TP46FT32</t>
  </si>
  <si>
    <t>B/ON-2198</t>
  </si>
  <si>
    <t>B/ON-2198 Bunker Luik lk 7</t>
  </si>
  <si>
    <t>JO20TP46GT73</t>
  </si>
  <si>
    <t>B/ON-2199</t>
  </si>
  <si>
    <t>B/ON-2199 Bunker Luik lk 8</t>
  </si>
  <si>
    <t>JO20TP25EX07</t>
  </si>
  <si>
    <t>B/ON-2200</t>
  </si>
  <si>
    <t>B/ON-2200 Bunker Luik lk 9</t>
  </si>
  <si>
    <t>JO20TP05GH45</t>
  </si>
  <si>
    <t>B/ON-2201</t>
  </si>
  <si>
    <t>B/ON-2201 Bunker Luik lk 10</t>
  </si>
  <si>
    <t>JO20SP94IM52</t>
  </si>
  <si>
    <t>B/ON-2202</t>
  </si>
  <si>
    <t>B/ON-2202 Bunker Luik lk 11</t>
  </si>
  <si>
    <t>JO20TP56RN67</t>
  </si>
  <si>
    <t>B/ON-2203</t>
  </si>
  <si>
    <t>B/ON-2203 Bunker Luik lk 12</t>
  </si>
  <si>
    <t>JO20TP67WA66</t>
  </si>
  <si>
    <t>B/ON-2204</t>
  </si>
  <si>
    <t>B/ON-2204 Bunker Luik lk 13</t>
  </si>
  <si>
    <t>JO20TP78JN58</t>
  </si>
  <si>
    <t>B/ON-2205</t>
  </si>
  <si>
    <t>B/ON-2205 Bunker Luik lk 14</t>
  </si>
  <si>
    <t>JO20TQ70CC41</t>
  </si>
  <si>
    <t>B/ON-2206</t>
  </si>
  <si>
    <t>B/ON-2206 Bunker Herstal Hs 1</t>
  </si>
  <si>
    <t>4040</t>
  </si>
  <si>
    <t>Herstal</t>
  </si>
  <si>
    <t>JO20TP69UW22</t>
  </si>
  <si>
    <t>B/ON-2207</t>
  </si>
  <si>
    <t>B/ON-2207 Bunker Herstal Hs 2</t>
  </si>
  <si>
    <t>JO20TQ61XL25</t>
  </si>
  <si>
    <t>B/ON-2208</t>
  </si>
  <si>
    <t>B/ON-2208 Bunker Luik lk 15</t>
  </si>
  <si>
    <t>JO20TP47PF77</t>
  </si>
  <si>
    <t>B/ON-2209</t>
  </si>
  <si>
    <t>B/ON-2209 Bunker Herstal Hs 3</t>
  </si>
  <si>
    <t>JO20TP58VO49</t>
  </si>
  <si>
    <t>B/ON-2210</t>
  </si>
  <si>
    <t>B/ON-2210 Bunker Herstal Hs 4</t>
  </si>
  <si>
    <t>JO20TQ71FT56</t>
  </si>
  <si>
    <t>B/ON-2211</t>
  </si>
  <si>
    <t>B/ON-2211 Bunker Herstal Hs 5</t>
  </si>
  <si>
    <t>JO20TQ73RA53</t>
  </si>
  <si>
    <t>B/ON-2212</t>
  </si>
  <si>
    <t>B/ON-2212 Bunker Herstal Hs 6</t>
  </si>
  <si>
    <t>4041</t>
  </si>
  <si>
    <t>JO20SQ97TW81</t>
  </si>
  <si>
    <t>JO20SQ</t>
  </si>
  <si>
    <t>B/ON-2213</t>
  </si>
  <si>
    <t>B/ON-2213 Bunker Luik lk 16</t>
  </si>
  <si>
    <t>JO20TP66LQ01</t>
  </si>
  <si>
    <t>B/ON-2214</t>
  </si>
  <si>
    <t>B/ON-2214 Bunker Oupeye Op 1</t>
  </si>
  <si>
    <t>4680</t>
  </si>
  <si>
    <t>Oupeye</t>
  </si>
  <si>
    <t>JO20TQ66UO60</t>
  </si>
  <si>
    <t>JO20TQ</t>
  </si>
  <si>
    <t>B/ON-2215</t>
  </si>
  <si>
    <t>B/ON-2215 Bunker Oupeye Op 2</t>
  </si>
  <si>
    <t>JO20TR80PR24</t>
  </si>
  <si>
    <t>B/ON-2216</t>
  </si>
  <si>
    <t>B/ON-2216 Bunker Oupeye Op 3</t>
  </si>
  <si>
    <t>4681</t>
  </si>
  <si>
    <t>JO20TR90OW08</t>
  </si>
  <si>
    <t>B/ON-2217</t>
  </si>
  <si>
    <t>B/ON-2217 Bunker Oupeye Op 4</t>
  </si>
  <si>
    <t>4684</t>
  </si>
  <si>
    <t>JO20TR82NE20</t>
  </si>
  <si>
    <t>B/ON-2218</t>
  </si>
  <si>
    <t>B/ON-2218 Bunker Oupeye Op 5</t>
  </si>
  <si>
    <t>JO20TR99CN03</t>
  </si>
  <si>
    <t>B/ON-2219</t>
  </si>
  <si>
    <t>B/ON-2219 Bunker Oupeye Op 6</t>
  </si>
  <si>
    <t>4682</t>
  </si>
  <si>
    <t>JO20TR53TR22</t>
  </si>
  <si>
    <t>B/ON-2220</t>
  </si>
  <si>
    <t>B/ON-2220 Bunker Oupeye Op 7</t>
  </si>
  <si>
    <t>JO20TR84EE77</t>
  </si>
  <si>
    <t>B/ON-2221</t>
  </si>
  <si>
    <t>B/ON-2221 Bunker Oupeye Op 8</t>
  </si>
  <si>
    <t>JO20TR86DI35</t>
  </si>
  <si>
    <t>B/ON-2222</t>
  </si>
  <si>
    <t>B/ON-2222 Bunker Oupeye Op 9</t>
  </si>
  <si>
    <t>JO20TR87FA60</t>
  </si>
  <si>
    <t>B/ON-2223</t>
  </si>
  <si>
    <t>B/ON-2223 Bunker Wezet Wz 1</t>
  </si>
  <si>
    <t>JO20US12OH45</t>
  </si>
  <si>
    <t>B/ON-2224</t>
  </si>
  <si>
    <t>B/ON-2224 Bunker Wezet Wz 2</t>
  </si>
  <si>
    <t>JO20US28HD66</t>
  </si>
  <si>
    <t>B/ON-2225</t>
  </si>
  <si>
    <t>B/ON-2225 Bunker Wezet Wz 3</t>
  </si>
  <si>
    <t>JO20US28MG36</t>
  </si>
  <si>
    <t>B/ON-2226</t>
  </si>
  <si>
    <t>B/ON-2226 Bunker Eben-Emael Eb 1</t>
  </si>
  <si>
    <t>4690</t>
  </si>
  <si>
    <t>Emael</t>
  </si>
  <si>
    <t>JO20UT00XW60</t>
  </si>
  <si>
    <t>B/ON-2227</t>
  </si>
  <si>
    <t>B/ON-2227 Bunker Eben-Emael Eb 2</t>
  </si>
  <si>
    <t>JO20UT11EB59</t>
  </si>
  <si>
    <t>B/ON-2228</t>
  </si>
  <si>
    <t>B/ON-2228 Bunker Eben-Emael Eb 3</t>
  </si>
  <si>
    <t>JO20UT10DW99</t>
  </si>
  <si>
    <t>B/ON-2229</t>
  </si>
  <si>
    <t>B/ON-2229 Bunker Eben-Emael Eb 4</t>
  </si>
  <si>
    <t>JO20UT20JI48</t>
  </si>
  <si>
    <t>B/ON-2230</t>
  </si>
  <si>
    <t>B/ON-2230 Bunker Eben-Emael Eb 5</t>
  </si>
  <si>
    <t>JO20UT10UV81</t>
  </si>
  <si>
    <t>B/ON-2231</t>
  </si>
  <si>
    <t>B/ON-2231 Bunker Eben-Emael Eb 6</t>
  </si>
  <si>
    <t>JO20UT10MQ92</t>
  </si>
  <si>
    <t>B/ON-2232</t>
  </si>
  <si>
    <t>B/ON-2232 Bunker Eben-Emael Eb 7</t>
  </si>
  <si>
    <t>JO20UT12SF52</t>
  </si>
  <si>
    <t>B/ON-2233</t>
  </si>
  <si>
    <t>B/ON-2233 Bunker Eben-Emael Eb 8</t>
  </si>
  <si>
    <t>JO20UT01WD18</t>
  </si>
  <si>
    <t>B/ON-2234</t>
  </si>
  <si>
    <t>B/ON-2234 Bunker Eben-Emael Eb 9</t>
  </si>
  <si>
    <t>JO20UT11QW90</t>
  </si>
  <si>
    <t>B/ON-2235</t>
  </si>
  <si>
    <t>B/ON-2235 Bunker Eben-Emael Eb 10</t>
  </si>
  <si>
    <t>JO20UT11LP03</t>
  </si>
  <si>
    <t>B/ON-2236</t>
  </si>
  <si>
    <t>B/ON-2236 Bunker Eben-Emael Eb 11</t>
  </si>
  <si>
    <t>JO20UT10KX03</t>
  </si>
  <si>
    <t>B/ON-2237</t>
  </si>
  <si>
    <t>B/ON-2237 Bunker Eben-Emael Eb 12</t>
  </si>
  <si>
    <t>JO20UT01VF61</t>
  </si>
  <si>
    <t>B/ON-2238</t>
  </si>
  <si>
    <t>B/ON-2238 Bunker Eben-Emael Eb 13</t>
  </si>
  <si>
    <t>JO20UT11UM69</t>
  </si>
  <si>
    <t>B/ON-2239</t>
  </si>
  <si>
    <t>B/ON-2239 Bunker Eben-Emael Eb 14</t>
  </si>
  <si>
    <t>JO20UT11EQ19</t>
  </si>
  <si>
    <t>B/ON-2240</t>
  </si>
  <si>
    <t>B/ON-2240 Bunker Eben-Emael Eb 15</t>
  </si>
  <si>
    <t>JO20UT11GG38</t>
  </si>
  <si>
    <t>B/ON-2241</t>
  </si>
  <si>
    <t>B/ON-2241 Bunker Eben-Emael Eb 16</t>
  </si>
  <si>
    <t>JO20UT11QG23</t>
  </si>
  <si>
    <t>B/ON-2242</t>
  </si>
  <si>
    <t>B/ON-2242 Bunker Wezet Wz 4</t>
  </si>
  <si>
    <t>JO20UR67PS47</t>
  </si>
  <si>
    <t>B/ON-2243</t>
  </si>
  <si>
    <t>B/ON-2243 Bunker Wezet Wz 5</t>
  </si>
  <si>
    <t>JO20UR67QR03</t>
  </si>
  <si>
    <t>B/ON-2244</t>
  </si>
  <si>
    <t>B/ON-2244 Bunker Wezet Wz 6</t>
  </si>
  <si>
    <t>4602</t>
  </si>
  <si>
    <t>JO20UQ14AM27</t>
  </si>
  <si>
    <t>B/ON-2245</t>
  </si>
  <si>
    <t>B/ON-2245 Bunker Wezet Wz 7</t>
  </si>
  <si>
    <t>JO20UR46MT25</t>
  </si>
  <si>
    <t>B/ON-2246</t>
  </si>
  <si>
    <t>B/ON-2246 Bunker Wezet Wz 8</t>
  </si>
  <si>
    <t>JO20UR57BG26</t>
  </si>
  <si>
    <t>B/ON-2247</t>
  </si>
  <si>
    <t>B/ON-2247 Bunker Wezet Wz 9</t>
  </si>
  <si>
    <t>JO20UR46TC35</t>
  </si>
  <si>
    <t>B/ON-2248</t>
  </si>
  <si>
    <t>B/ON-2248 Bunker Wezet Wz 10</t>
  </si>
  <si>
    <t>JO20UR48OH86</t>
  </si>
  <si>
    <t>B/ON-2249</t>
  </si>
  <si>
    <t>B/ON-2249 Bunker Wezet Wz 11</t>
  </si>
  <si>
    <t>JO20UR28VT14</t>
  </si>
  <si>
    <t>B/ON-2250</t>
  </si>
  <si>
    <t>B/ON-2250 Bunker Wezet Wz 12</t>
  </si>
  <si>
    <t>JO20UQ49BX84</t>
  </si>
  <si>
    <t>B/ON-2251</t>
  </si>
  <si>
    <t>B/ON-2251 Bunker Wezet Wz 13</t>
  </si>
  <si>
    <t>JO20UR41OJ41</t>
  </si>
  <si>
    <t>B/ON-2252</t>
  </si>
  <si>
    <t>B/ON-2252 Bunker Wezet Wz 14</t>
  </si>
  <si>
    <t>JO20UR44LD12</t>
  </si>
  <si>
    <t>B/ON-2253</t>
  </si>
  <si>
    <t>B/ON-2253 Bunker Wezet Wz 15</t>
  </si>
  <si>
    <t>JO20US12PG97</t>
  </si>
  <si>
    <t>B/ON-2254</t>
  </si>
  <si>
    <t>B/ON-2254 Bunker Wezet Wz 16</t>
  </si>
  <si>
    <t>B/ON-2255</t>
  </si>
  <si>
    <t>B/ON-2255 Bunker Wezet Wz 17</t>
  </si>
  <si>
    <t>B/ON-2256</t>
  </si>
  <si>
    <t>B/ON-2256 Bunker Wezet Wz 18</t>
  </si>
  <si>
    <t>JO20UR48DO96</t>
  </si>
  <si>
    <t>B/ON-2257</t>
  </si>
  <si>
    <t>B/ON-2257 Bunker Wezet Wz 19</t>
  </si>
  <si>
    <t>JO20UR46MP83</t>
  </si>
  <si>
    <t>B/ON-2258</t>
  </si>
  <si>
    <t>B/ON-2258 Bunker Wezet Wz 20</t>
  </si>
  <si>
    <t>JO20UR46QU56</t>
  </si>
  <si>
    <t>B/ON-2259</t>
  </si>
  <si>
    <t>B/ON-2259 Bunker Wezet Wz 21</t>
  </si>
  <si>
    <t>JO20UR44CI99</t>
  </si>
  <si>
    <t>B/ON-2260</t>
  </si>
  <si>
    <t>B/ON-2260 Bunker Wezet Wz 22</t>
  </si>
  <si>
    <t>JO20UR44MW85</t>
  </si>
  <si>
    <t>B/ON-2261</t>
  </si>
  <si>
    <t>B/ON-2261 Bunker Wezet Wz 23</t>
  </si>
  <si>
    <t>JO20UR45TP02</t>
  </si>
  <si>
    <t>B/ON-2262</t>
  </si>
  <si>
    <t>B/ON-2262 Bunker Wezet Wz 24</t>
  </si>
  <si>
    <t>JO20UR47MM80</t>
  </si>
  <si>
    <t>B/ON-2263</t>
  </si>
  <si>
    <t>B/ON-2263 Bunker Wezet Wz 25</t>
  </si>
  <si>
    <t>JO20UR44KU24</t>
  </si>
  <si>
    <t>B/ON-2264</t>
  </si>
  <si>
    <t>B/ON-2264 Bunker Wezet Wz 26</t>
  </si>
  <si>
    <t>JO20UQ04RU22</t>
  </si>
  <si>
    <t>B/ON-2265</t>
  </si>
  <si>
    <t>B/ON-2265 Bunker Wezet Wz 27</t>
  </si>
  <si>
    <t>JO20UR58FG21</t>
  </si>
  <si>
    <t>B/ON-2266</t>
  </si>
  <si>
    <t>B/ON-2266 Bunker Wezet Wz 28</t>
  </si>
  <si>
    <t>JO20UR68IA86</t>
  </si>
  <si>
    <t>B/ON-2267</t>
  </si>
  <si>
    <t>B/ON-2267 Bunker Wezet Wz 29</t>
  </si>
  <si>
    <t>JO20UR66NT89</t>
  </si>
  <si>
    <t>B/ON-2268</t>
  </si>
  <si>
    <t>B/ON-2268 Bunker Wezet Wz 30</t>
  </si>
  <si>
    <t>JO20UQ12LS99</t>
  </si>
  <si>
    <t>B/ON-2269</t>
  </si>
  <si>
    <t>B/ON-2269 Bunker Wezet Wz 31</t>
  </si>
  <si>
    <t>JO20UQ12QV47</t>
  </si>
  <si>
    <t>B/ON-2270</t>
  </si>
  <si>
    <t>B/ON-2270 Bunker Wezet Wz 32</t>
  </si>
  <si>
    <t>JO20UQ13EG67</t>
  </si>
  <si>
    <t>B/ON-2271</t>
  </si>
  <si>
    <t>B/ON-2271 Bunker Wezet Wz 33</t>
  </si>
  <si>
    <t>JO20UR41PU56</t>
  </si>
  <si>
    <t>B/ON-2272</t>
  </si>
  <si>
    <t>B/ON-2272 Bunker Wezet Wz 34</t>
  </si>
  <si>
    <t>JO20UR40ER76</t>
  </si>
  <si>
    <t>B/ON-2273</t>
  </si>
  <si>
    <t>B/ON-2273 Bunker Wezet Wz 35</t>
  </si>
  <si>
    <t>JO20UR46QO06</t>
  </si>
  <si>
    <t>B/ON-2274</t>
  </si>
  <si>
    <t>B/ON-2274 Bunker Wezet Wz 36</t>
  </si>
  <si>
    <t>4601</t>
  </si>
  <si>
    <t>JO20UQ38MR03</t>
  </si>
  <si>
    <t>B/ON-2275</t>
  </si>
  <si>
    <t>B/ON-2275 Bunker Wezet Wz 37</t>
  </si>
  <si>
    <t>JO20UR41JC55</t>
  </si>
  <si>
    <t>B/ON-2276</t>
  </si>
  <si>
    <t>B/ON-2276 Bunker Wezet Wz 38</t>
  </si>
  <si>
    <t>JO20UR42RM61</t>
  </si>
  <si>
    <t>B/ON-2277</t>
  </si>
  <si>
    <t>B/ON-2277 Bunker Wezet Wz 39</t>
  </si>
  <si>
    <t>JO20UR43EE68</t>
  </si>
  <si>
    <t>B/ON-2278</t>
  </si>
  <si>
    <t>B/ON-2278 Bunker Wezet Wz 40</t>
  </si>
  <si>
    <t>JO20UQ05MV41</t>
  </si>
  <si>
    <t>B/ON-2279</t>
  </si>
  <si>
    <t>B/ON-2279 Bunker Wezet Wz 41</t>
  </si>
  <si>
    <t>JO20UR26QW52</t>
  </si>
  <si>
    <t>B/ON-2280</t>
  </si>
  <si>
    <t>B/ON-2280 Bunker Wezet Wz 42</t>
  </si>
  <si>
    <t>JO20UR28KJ19</t>
  </si>
  <si>
    <t>B/ON-2281</t>
  </si>
  <si>
    <t>B/ON-2281 Bunker Wezet Wz 43</t>
  </si>
  <si>
    <t>JO20UR38FO99</t>
  </si>
  <si>
    <t>B/ON-2282</t>
  </si>
  <si>
    <t>B/ON-2282 Bunker Wezet Wz 44</t>
  </si>
  <si>
    <t>JO20UR38GP06</t>
  </si>
  <si>
    <t>B/ON-2283</t>
  </si>
  <si>
    <t>B/ON-2283 Bunker Wezet Wz 45</t>
  </si>
  <si>
    <t>JO20UQ39UD84</t>
  </si>
  <si>
    <t>B/ON-2284</t>
  </si>
  <si>
    <t>B/ON-2284 Bunker Berneau Bn 1</t>
  </si>
  <si>
    <t>Berneau</t>
  </si>
  <si>
    <t>JO20UR77LA80</t>
  </si>
  <si>
    <t>B/ON-2285</t>
  </si>
  <si>
    <t>B/ON-2285 Bunker Berneau Bn 2</t>
  </si>
  <si>
    <t>JO20UR76NU92</t>
  </si>
  <si>
    <t>B/ON-2286</t>
  </si>
  <si>
    <t>B/ON-2286 Bunker Berneau Bn 3</t>
  </si>
  <si>
    <t>JO20UR86AP02</t>
  </si>
  <si>
    <t>B/ON-2287</t>
  </si>
  <si>
    <t>B/ON-2287 Bunker Berneau Bn 4</t>
  </si>
  <si>
    <t>JO20UR86PF91</t>
  </si>
  <si>
    <t>B/ON-2288</t>
  </si>
  <si>
    <t>B/ON-2288 Bunker Fléron</t>
  </si>
  <si>
    <t>4620</t>
  </si>
  <si>
    <t>JO20UO26UV41</t>
  </si>
  <si>
    <t>B/ON-2289</t>
  </si>
  <si>
    <t>B/ON-2289 Bunker Warsage Ws 1</t>
  </si>
  <si>
    <t>Warsage</t>
  </si>
  <si>
    <t>JO20VR24HS86</t>
  </si>
  <si>
    <t>B/ON-2290</t>
  </si>
  <si>
    <t>B/ON-2290 Bunker Warsage Ws 2</t>
  </si>
  <si>
    <t>JO20VR34UU04</t>
  </si>
  <si>
    <t>B/ON-2291</t>
  </si>
  <si>
    <t>B/ON-2291 Bunker Neufchâteau Nc 1</t>
  </si>
  <si>
    <t>JO20VR42UB63</t>
  </si>
  <si>
    <t>B/ON-2292</t>
  </si>
  <si>
    <t>B/ON-2292 Bunker Neufchâteau Nc 2</t>
  </si>
  <si>
    <t>JO20VR34FA30</t>
  </si>
  <si>
    <t>B/ON-2293</t>
  </si>
  <si>
    <t>B/ON-2293 Bunker Warsage Ws 3</t>
  </si>
  <si>
    <t>JO20VR43PA80</t>
  </si>
  <si>
    <t>B/ON-2294</t>
  </si>
  <si>
    <t>B/ON-2294 Bunker Dalhem</t>
  </si>
  <si>
    <t>B/ON-2295</t>
  </si>
  <si>
    <t>B/ON-2295 Bunker Sint Jansrade Jr 1</t>
  </si>
  <si>
    <t>JO20VR70XP82</t>
  </si>
  <si>
    <t>B/ON-2296</t>
  </si>
  <si>
    <t>B/ON-2296 Bunker Sint Jansrade Jr 2</t>
  </si>
  <si>
    <t>JO20VQ89AF74</t>
  </si>
  <si>
    <t>B/ON-2297</t>
  </si>
  <si>
    <t>B/ON-2297 Bunker Sint Jansrade Jr 3</t>
  </si>
  <si>
    <t>JO20VQ87VI42</t>
  </si>
  <si>
    <t>B/ON-2298</t>
  </si>
  <si>
    <t>B/ON-2298 Bunker Sint Jansrade Jr 4</t>
  </si>
  <si>
    <t>JO20VQ87RO53</t>
  </si>
  <si>
    <t>B/ON-2299</t>
  </si>
  <si>
    <t>B/ON-2299 Bunker Herve Hv 1</t>
  </si>
  <si>
    <t>JO20VQ63XO79</t>
  </si>
  <si>
    <t>B/ON-2300</t>
  </si>
  <si>
    <t>B/ON-2300 Bunker Herve Hv 2</t>
  </si>
  <si>
    <t>JO20VQ82PG78</t>
  </si>
  <si>
    <t>B/ON-2301</t>
  </si>
  <si>
    <t>B/ON-2301 Bunker Herve Hv 3</t>
  </si>
  <si>
    <t>JO20VQ71WO31</t>
  </si>
  <si>
    <t>B/ON-2302</t>
  </si>
  <si>
    <t>B/ON-2302 Bunker Herve Hv 4</t>
  </si>
  <si>
    <t>JO20VQ91KG86</t>
  </si>
  <si>
    <t>B/ON-2303</t>
  </si>
  <si>
    <t>B/ON-2303 Bunker Herve Hv 5</t>
  </si>
  <si>
    <t>JO20VQ91KR66</t>
  </si>
  <si>
    <t>B/ON-2304</t>
  </si>
  <si>
    <t>B/ON-2304 Bunker Herve Hv 6</t>
  </si>
  <si>
    <t>B/ON-2305</t>
  </si>
  <si>
    <t>B/ON-2305 Bunker Herve Hv 7</t>
  </si>
  <si>
    <t>JO20VQ84VL32</t>
  </si>
  <si>
    <t>Copyright © Guy Dhaene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</si>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</sst>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Font="1" applyBorder="1" applyAlignment="1">
      <alignment wrapText="1"/>
    </xf>
    <xf numFmtId="0" fontId="0" fillId="3" borderId="1" xfId="0" applyFont="1" applyFill="1" applyBorder="1"/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B4A6-D963-485A-842C-E6EE44A39F77}">
  <dimension ref="A1:J2308"/>
  <sheetViews>
    <sheetView tabSelected="1" workbookViewId="0">
      <selection activeCell="A2" sqref="A2"/>
    </sheetView>
  </sheetViews>
  <sheetFormatPr defaultRowHeight="15" x14ac:dyDescent="0.25"/>
  <cols>
    <col min="1" max="1" width="11.5703125" customWidth="1"/>
    <col min="2" max="2" width="49.85546875" customWidth="1"/>
    <col min="3" max="3" width="6.7109375" customWidth="1"/>
    <col min="4" max="4" width="17.140625" customWidth="1"/>
    <col min="6" max="6" width="16.7109375" customWidth="1"/>
    <col min="7" max="7" width="10.42578125" customWidth="1"/>
    <col min="8" max="8" width="12" customWidth="1"/>
    <col min="9" max="9" width="0" hidden="1" customWidth="1"/>
    <col min="10" max="10" width="7.7109375" customWidth="1"/>
  </cols>
  <sheetData>
    <row r="1" spans="1:10" s="12" customFormat="1" ht="18.75" x14ac:dyDescent="0.3">
      <c r="A1" s="11" t="s">
        <v>7516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</row>
    <row r="2" spans="1:10" x14ac:dyDescent="0.25">
      <c r="A2" s="1" t="s">
        <v>9</v>
      </c>
      <c r="B2" s="2" t="s">
        <v>10</v>
      </c>
      <c r="C2" s="2" t="s">
        <v>11</v>
      </c>
      <c r="D2" s="2" t="s">
        <v>12</v>
      </c>
      <c r="E2" s="3" t="s">
        <v>13</v>
      </c>
      <c r="F2" s="3" t="s">
        <v>14</v>
      </c>
      <c r="G2" s="2">
        <v>51.161294400000003</v>
      </c>
      <c r="H2" s="2">
        <v>4.8609305999999997</v>
      </c>
      <c r="I2" s="2" t="s">
        <v>15</v>
      </c>
      <c r="J2" s="2" t="str">
        <f>LEFT(I2,6)</f>
        <v>JO21KD</v>
      </c>
    </row>
    <row r="3" spans="1:10" x14ac:dyDescent="0.25">
      <c r="A3" s="1" t="s">
        <v>16</v>
      </c>
      <c r="B3" s="2" t="s">
        <v>17</v>
      </c>
      <c r="C3" s="4" t="s">
        <v>11</v>
      </c>
      <c r="D3" s="4" t="s">
        <v>18</v>
      </c>
      <c r="E3" s="3" t="s">
        <v>19</v>
      </c>
      <c r="F3" s="3" t="s">
        <v>20</v>
      </c>
      <c r="G3" s="4">
        <v>51.160169400000001</v>
      </c>
      <c r="H3" s="4">
        <v>4.2414110000000003</v>
      </c>
      <c r="I3" s="4" t="s">
        <v>21</v>
      </c>
      <c r="J3" s="2" t="str">
        <f>LEFT(I3,6)</f>
        <v>JO21CD</v>
      </c>
    </row>
    <row r="4" spans="1:10" x14ac:dyDescent="0.25">
      <c r="A4" s="1" t="s">
        <v>22</v>
      </c>
      <c r="B4" s="2" t="s">
        <v>23</v>
      </c>
      <c r="C4" s="4" t="s">
        <v>11</v>
      </c>
      <c r="D4" s="4" t="s">
        <v>18</v>
      </c>
      <c r="E4" s="3" t="s">
        <v>24</v>
      </c>
      <c r="F4" s="3" t="s">
        <v>25</v>
      </c>
      <c r="G4" s="4">
        <v>51.216110999999998</v>
      </c>
      <c r="H4" s="4">
        <v>4.217911</v>
      </c>
      <c r="I4" s="4" t="s">
        <v>26</v>
      </c>
      <c r="J4" s="2" t="str">
        <f>LEFT(I4,6)</f>
        <v>JO21CF</v>
      </c>
    </row>
    <row r="5" spans="1:10" x14ac:dyDescent="0.25">
      <c r="A5" s="1" t="s">
        <v>27</v>
      </c>
      <c r="B5" s="2" t="s">
        <v>28</v>
      </c>
      <c r="C5" s="4" t="s">
        <v>29</v>
      </c>
      <c r="D5" s="4" t="s">
        <v>12</v>
      </c>
      <c r="E5" s="3" t="s">
        <v>30</v>
      </c>
      <c r="F5" s="3" t="s">
        <v>31</v>
      </c>
      <c r="G5" s="4">
        <v>51.281705600000002</v>
      </c>
      <c r="H5" s="4">
        <v>4.5309666999999996</v>
      </c>
      <c r="I5" s="4" t="s">
        <v>32</v>
      </c>
      <c r="J5" s="2" t="str">
        <f>LEFT(I5,6)</f>
        <v>JO21GG</v>
      </c>
    </row>
    <row r="6" spans="1:10" x14ac:dyDescent="0.25">
      <c r="A6" s="1" t="s">
        <v>33</v>
      </c>
      <c r="B6" s="3" t="s">
        <v>34</v>
      </c>
      <c r="C6" s="4" t="s">
        <v>29</v>
      </c>
      <c r="D6" s="4" t="s">
        <v>18</v>
      </c>
      <c r="E6" s="3" t="s">
        <v>35</v>
      </c>
      <c r="F6" s="3" t="s">
        <v>36</v>
      </c>
      <c r="G6" s="4">
        <v>51.15305</v>
      </c>
      <c r="H6" s="4">
        <v>3.9794399999999999</v>
      </c>
      <c r="I6" s="5" t="s">
        <v>37</v>
      </c>
      <c r="J6" s="2" t="str">
        <f>LEFT(I6,6)</f>
        <v>JO11XD</v>
      </c>
    </row>
    <row r="7" spans="1:10" x14ac:dyDescent="0.25">
      <c r="A7" s="1" t="s">
        <v>38</v>
      </c>
      <c r="B7" s="4" t="s">
        <v>39</v>
      </c>
      <c r="C7" s="4" t="s">
        <v>11</v>
      </c>
      <c r="D7" s="4" t="s">
        <v>40</v>
      </c>
      <c r="E7" s="3" t="s">
        <v>41</v>
      </c>
      <c r="F7" s="3" t="s">
        <v>42</v>
      </c>
      <c r="G7" s="4">
        <v>50.783099999999997</v>
      </c>
      <c r="H7" s="4">
        <v>2.8162600000000002</v>
      </c>
      <c r="I7" s="4" t="s">
        <v>43</v>
      </c>
      <c r="J7" s="2" t="str">
        <f>LEFT(I7,6)</f>
        <v>JO21CF</v>
      </c>
    </row>
    <row r="8" spans="1:10" x14ac:dyDescent="0.25">
      <c r="A8" s="1" t="s">
        <v>44</v>
      </c>
      <c r="B8" s="2" t="s">
        <v>45</v>
      </c>
      <c r="C8" s="4" t="s">
        <v>11</v>
      </c>
      <c r="D8" s="4" t="s">
        <v>12</v>
      </c>
      <c r="E8" s="3" t="s">
        <v>46</v>
      </c>
      <c r="F8" s="3" t="s">
        <v>47</v>
      </c>
      <c r="G8" s="4">
        <v>51.057119</v>
      </c>
      <c r="H8" s="4">
        <v>4.345936</v>
      </c>
      <c r="I8" s="4" t="s">
        <v>48</v>
      </c>
      <c r="J8" s="2" t="str">
        <f>LEFT(I8,6)</f>
        <v>JO21EB</v>
      </c>
    </row>
    <row r="9" spans="1:10" x14ac:dyDescent="0.25">
      <c r="A9" s="1" t="s">
        <v>49</v>
      </c>
      <c r="B9" s="4" t="s">
        <v>50</v>
      </c>
      <c r="C9" s="4" t="s">
        <v>29</v>
      </c>
      <c r="D9" s="4" t="s">
        <v>40</v>
      </c>
      <c r="E9" s="3" t="s">
        <v>51</v>
      </c>
      <c r="F9" s="3" t="s">
        <v>52</v>
      </c>
      <c r="G9" s="4">
        <v>50.894210000000001</v>
      </c>
      <c r="H9" s="4">
        <v>2.8556499999999998</v>
      </c>
      <c r="I9" s="4" t="s">
        <v>53</v>
      </c>
      <c r="J9" s="2" t="str">
        <f>LEFT(I9,6)</f>
        <v>JO21CF</v>
      </c>
    </row>
    <row r="10" spans="1:10" x14ac:dyDescent="0.25">
      <c r="A10" s="1" t="s">
        <v>54</v>
      </c>
      <c r="B10" s="4" t="s">
        <v>55</v>
      </c>
      <c r="C10" s="4" t="s">
        <v>11</v>
      </c>
      <c r="D10" s="4" t="s">
        <v>12</v>
      </c>
      <c r="E10" s="3" t="s">
        <v>56</v>
      </c>
      <c r="F10" s="3" t="s">
        <v>57</v>
      </c>
      <c r="G10" s="4">
        <v>51.022174999999997</v>
      </c>
      <c r="H10" s="4">
        <v>4.5881667000000004</v>
      </c>
      <c r="I10" s="4" t="s">
        <v>58</v>
      </c>
      <c r="J10" s="2" t="str">
        <f>LEFT(I10,6)</f>
        <v>JO21HA</v>
      </c>
    </row>
    <row r="11" spans="1:10" x14ac:dyDescent="0.25">
      <c r="A11" s="1" t="s">
        <v>59</v>
      </c>
      <c r="B11" s="2" t="s">
        <v>60</v>
      </c>
      <c r="C11" s="4" t="s">
        <v>11</v>
      </c>
      <c r="D11" s="4" t="s">
        <v>61</v>
      </c>
      <c r="E11" s="3" t="s">
        <v>62</v>
      </c>
      <c r="F11" s="3" t="s">
        <v>63</v>
      </c>
      <c r="G11" s="4">
        <v>50.9300639</v>
      </c>
      <c r="H11" s="4">
        <v>4.6726666999999997</v>
      </c>
      <c r="I11" s="4" t="s">
        <v>64</v>
      </c>
      <c r="J11" s="2" t="str">
        <f>LEFT(I11,6)</f>
        <v>JO20IW</v>
      </c>
    </row>
    <row r="12" spans="1:10" x14ac:dyDescent="0.25">
      <c r="A12" s="1" t="s">
        <v>65</v>
      </c>
      <c r="B12" s="2" t="s">
        <v>66</v>
      </c>
      <c r="C12" s="4" t="s">
        <v>11</v>
      </c>
      <c r="D12" s="4" t="s">
        <v>12</v>
      </c>
      <c r="E12" s="3" t="s">
        <v>56</v>
      </c>
      <c r="F12" s="3" t="s">
        <v>57</v>
      </c>
      <c r="G12" s="4">
        <v>51.003267000000001</v>
      </c>
      <c r="H12" s="4">
        <v>4.5868669999999998</v>
      </c>
      <c r="I12" s="4" t="s">
        <v>67</v>
      </c>
      <c r="J12" s="2" t="str">
        <f>LEFT(I12,6)</f>
        <v>JO21HA</v>
      </c>
    </row>
    <row r="13" spans="1:10" x14ac:dyDescent="0.25">
      <c r="A13" s="1" t="s">
        <v>68</v>
      </c>
      <c r="B13" s="2" t="s">
        <v>69</v>
      </c>
      <c r="C13" s="4" t="s">
        <v>11</v>
      </c>
      <c r="D13" s="4" t="s">
        <v>12</v>
      </c>
      <c r="E13" s="3" t="s">
        <v>70</v>
      </c>
      <c r="F13" s="3" t="s">
        <v>71</v>
      </c>
      <c r="G13" s="4">
        <v>51.042597200000003</v>
      </c>
      <c r="H13" s="4">
        <v>4.5841028000000001</v>
      </c>
      <c r="I13" s="4" t="s">
        <v>72</v>
      </c>
      <c r="J13" s="2" t="str">
        <f>LEFT(I13,6)</f>
        <v>JO21HB</v>
      </c>
    </row>
    <row r="14" spans="1:10" x14ac:dyDescent="0.25">
      <c r="A14" s="1" t="s">
        <v>73</v>
      </c>
      <c r="B14" s="2" t="s">
        <v>74</v>
      </c>
      <c r="C14" s="4" t="s">
        <v>11</v>
      </c>
      <c r="D14" s="4" t="s">
        <v>18</v>
      </c>
      <c r="E14" s="3" t="s">
        <v>24</v>
      </c>
      <c r="F14" s="3" t="s">
        <v>25</v>
      </c>
      <c r="G14" s="4">
        <v>51.180633299999997</v>
      </c>
      <c r="H14" s="4">
        <v>4.2310721999999998</v>
      </c>
      <c r="I14" s="4" t="s">
        <v>75</v>
      </c>
      <c r="J14" s="2" t="str">
        <f>LEFT(I14,6)</f>
        <v>JO21CE</v>
      </c>
    </row>
    <row r="15" spans="1:10" x14ac:dyDescent="0.25">
      <c r="A15" s="1" t="s">
        <v>76</v>
      </c>
      <c r="B15" s="2" t="s">
        <v>77</v>
      </c>
      <c r="C15" s="4" t="s">
        <v>11</v>
      </c>
      <c r="D15" s="4" t="s">
        <v>18</v>
      </c>
      <c r="E15" s="3" t="s">
        <v>19</v>
      </c>
      <c r="F15" s="3" t="s">
        <v>20</v>
      </c>
      <c r="G15" s="4">
        <v>51.163525499999999</v>
      </c>
      <c r="H15" s="4">
        <v>4.2389083000000003</v>
      </c>
      <c r="I15" s="4" t="s">
        <v>78</v>
      </c>
      <c r="J15" s="2" t="str">
        <f>LEFT(I15,6)</f>
        <v>JO21CD</v>
      </c>
    </row>
    <row r="16" spans="1:10" x14ac:dyDescent="0.25">
      <c r="A16" s="1" t="s">
        <v>79</v>
      </c>
      <c r="B16" s="2" t="s">
        <v>80</v>
      </c>
      <c r="C16" s="4" t="s">
        <v>11</v>
      </c>
      <c r="D16" s="4" t="s">
        <v>12</v>
      </c>
      <c r="E16" s="3" t="s">
        <v>13</v>
      </c>
      <c r="F16" s="3" t="s">
        <v>14</v>
      </c>
      <c r="G16" s="4">
        <v>51.159377999999997</v>
      </c>
      <c r="H16" s="4">
        <v>4.8644470000000002</v>
      </c>
      <c r="I16" s="4" t="s">
        <v>81</v>
      </c>
      <c r="J16" s="2" t="str">
        <f>LEFT(I16,6)</f>
        <v>JO21KD</v>
      </c>
    </row>
    <row r="17" spans="1:10" x14ac:dyDescent="0.25">
      <c r="A17" s="1" t="s">
        <v>82</v>
      </c>
      <c r="B17" s="2" t="s">
        <v>83</v>
      </c>
      <c r="C17" s="4" t="s">
        <v>11</v>
      </c>
      <c r="D17" s="4" t="s">
        <v>18</v>
      </c>
      <c r="E17" s="3" t="s">
        <v>24</v>
      </c>
      <c r="F17" s="3" t="s">
        <v>25</v>
      </c>
      <c r="G17" s="4">
        <v>51.214772199999999</v>
      </c>
      <c r="H17" s="4">
        <v>4.2209750000000001</v>
      </c>
      <c r="I17" s="4" t="s">
        <v>84</v>
      </c>
      <c r="J17" s="2" t="str">
        <f>LEFT(I17,6)</f>
        <v>JO21CF</v>
      </c>
    </row>
    <row r="18" spans="1:10" x14ac:dyDescent="0.25">
      <c r="A18" s="1" t="s">
        <v>85</v>
      </c>
      <c r="B18" s="2" t="s">
        <v>86</v>
      </c>
      <c r="C18" s="4" t="s">
        <v>11</v>
      </c>
      <c r="D18" s="4" t="s">
        <v>18</v>
      </c>
      <c r="E18" s="3" t="s">
        <v>19</v>
      </c>
      <c r="F18" s="3" t="s">
        <v>20</v>
      </c>
      <c r="G18" s="4">
        <v>51.143611100000001</v>
      </c>
      <c r="H18" s="4">
        <v>4.2491667</v>
      </c>
      <c r="I18" s="4" t="s">
        <v>87</v>
      </c>
      <c r="J18" s="2" t="str">
        <f>LEFT(I18,6)</f>
        <v>JO21CD</v>
      </c>
    </row>
    <row r="19" spans="1:10" x14ac:dyDescent="0.25">
      <c r="A19" s="1" t="s">
        <v>88</v>
      </c>
      <c r="B19" s="2" t="s">
        <v>89</v>
      </c>
      <c r="C19" s="4" t="s">
        <v>11</v>
      </c>
      <c r="D19" s="4" t="s">
        <v>18</v>
      </c>
      <c r="E19" s="3" t="s">
        <v>24</v>
      </c>
      <c r="F19" s="3" t="s">
        <v>25</v>
      </c>
      <c r="G19" s="4">
        <v>51.2154667</v>
      </c>
      <c r="H19" s="4">
        <v>4.2182417000000001</v>
      </c>
      <c r="I19" s="4" t="s">
        <v>90</v>
      </c>
      <c r="J19" s="2" t="str">
        <f>LEFT(I19,6)</f>
        <v>JO21CF</v>
      </c>
    </row>
    <row r="20" spans="1:10" x14ac:dyDescent="0.25">
      <c r="A20" s="1" t="s">
        <v>91</v>
      </c>
      <c r="B20" s="2" t="s">
        <v>92</v>
      </c>
      <c r="C20" s="4" t="s">
        <v>29</v>
      </c>
      <c r="D20" s="4" t="s">
        <v>40</v>
      </c>
      <c r="E20" s="3" t="s">
        <v>93</v>
      </c>
      <c r="F20" s="3" t="s">
        <v>94</v>
      </c>
      <c r="G20" s="4">
        <v>50.795313999999998</v>
      </c>
      <c r="H20" s="4">
        <v>3.0915729999999999</v>
      </c>
      <c r="I20" s="5" t="s">
        <v>95</v>
      </c>
      <c r="J20" s="2" t="str">
        <f>LEFT(I20,6)</f>
        <v>JO10NT</v>
      </c>
    </row>
    <row r="21" spans="1:10" x14ac:dyDescent="0.25">
      <c r="A21" s="1" t="s">
        <v>96</v>
      </c>
      <c r="B21" s="4" t="s">
        <v>97</v>
      </c>
      <c r="C21" s="4" t="s">
        <v>11</v>
      </c>
      <c r="D21" s="4" t="s">
        <v>18</v>
      </c>
      <c r="E21" s="3" t="s">
        <v>24</v>
      </c>
      <c r="F21" s="3" t="s">
        <v>25</v>
      </c>
      <c r="G21" s="4">
        <v>51.216956000000003</v>
      </c>
      <c r="H21" s="4">
        <v>4.2173670000000003</v>
      </c>
      <c r="I21" s="4" t="s">
        <v>98</v>
      </c>
      <c r="J21" s="2" t="str">
        <f>LEFT(I21,6)</f>
        <v>JO21CF</v>
      </c>
    </row>
    <row r="22" spans="1:10" x14ac:dyDescent="0.25">
      <c r="A22" s="1" t="s">
        <v>99</v>
      </c>
      <c r="B22" s="2" t="s">
        <v>100</v>
      </c>
      <c r="C22" s="4" t="s">
        <v>11</v>
      </c>
      <c r="D22" s="4" t="s">
        <v>61</v>
      </c>
      <c r="E22" s="3" t="s">
        <v>101</v>
      </c>
      <c r="F22" s="3" t="s">
        <v>102</v>
      </c>
      <c r="G22" s="4">
        <v>50.986791699999998</v>
      </c>
      <c r="H22" s="4">
        <v>4.6261888999999998</v>
      </c>
      <c r="I22" s="4" t="s">
        <v>103</v>
      </c>
      <c r="J22" s="2" t="str">
        <f>LEFT(I22,6)</f>
        <v>JO20HX</v>
      </c>
    </row>
    <row r="23" spans="1:10" x14ac:dyDescent="0.25">
      <c r="A23" s="1" t="s">
        <v>104</v>
      </c>
      <c r="B23" s="2" t="s">
        <v>105</v>
      </c>
      <c r="C23" s="4" t="s">
        <v>11</v>
      </c>
      <c r="D23" s="4" t="s">
        <v>18</v>
      </c>
      <c r="E23" s="3" t="s">
        <v>24</v>
      </c>
      <c r="F23" s="3" t="s">
        <v>25</v>
      </c>
      <c r="G23" s="4">
        <v>51.177475200000003</v>
      </c>
      <c r="H23" s="4">
        <v>4.2315822000000001</v>
      </c>
      <c r="I23" s="4" t="s">
        <v>106</v>
      </c>
      <c r="J23" s="2" t="str">
        <f>LEFT(I23,6)</f>
        <v>JO21CE</v>
      </c>
    </row>
    <row r="24" spans="1:10" x14ac:dyDescent="0.25">
      <c r="A24" s="1" t="s">
        <v>107</v>
      </c>
      <c r="B24" s="2" t="s">
        <v>108</v>
      </c>
      <c r="C24" s="4" t="s">
        <v>11</v>
      </c>
      <c r="D24" s="4" t="s">
        <v>18</v>
      </c>
      <c r="E24" s="3" t="s">
        <v>24</v>
      </c>
      <c r="F24" s="3" t="s">
        <v>25</v>
      </c>
      <c r="G24" s="4">
        <v>51.218869400000003</v>
      </c>
      <c r="H24" s="4">
        <v>4.2168618000000002</v>
      </c>
      <c r="I24" s="4" t="s">
        <v>109</v>
      </c>
      <c r="J24" s="2" t="str">
        <f>LEFT(I24,6)</f>
        <v>JO21CF</v>
      </c>
    </row>
    <row r="25" spans="1:10" x14ac:dyDescent="0.25">
      <c r="A25" s="1" t="s">
        <v>110</v>
      </c>
      <c r="B25" s="2" t="s">
        <v>111</v>
      </c>
      <c r="C25" s="4" t="s">
        <v>11</v>
      </c>
      <c r="D25" s="4" t="s">
        <v>12</v>
      </c>
      <c r="E25" s="3" t="s">
        <v>112</v>
      </c>
      <c r="F25" s="3" t="s">
        <v>113</v>
      </c>
      <c r="G25" s="4">
        <v>51.345494000000002</v>
      </c>
      <c r="H25" s="4">
        <v>4.414231</v>
      </c>
      <c r="I25" s="4" t="s">
        <v>114</v>
      </c>
      <c r="J25" s="2" t="str">
        <f>LEFT(I25,6)</f>
        <v>JO21EI</v>
      </c>
    </row>
    <row r="26" spans="1:10" x14ac:dyDescent="0.25">
      <c r="A26" s="1" t="s">
        <v>115</v>
      </c>
      <c r="B26" s="2" t="s">
        <v>116</v>
      </c>
      <c r="C26" s="4" t="s">
        <v>11</v>
      </c>
      <c r="D26" s="4" t="s">
        <v>117</v>
      </c>
      <c r="E26" s="3" t="s">
        <v>118</v>
      </c>
      <c r="F26" s="3" t="s">
        <v>119</v>
      </c>
      <c r="G26" s="4">
        <v>50.759516699999999</v>
      </c>
      <c r="H26" s="4">
        <v>5.6806055999999998</v>
      </c>
      <c r="I26" s="4" t="s">
        <v>120</v>
      </c>
      <c r="J26" s="2" t="str">
        <f>LEFT(I26,6)</f>
        <v>JO20US</v>
      </c>
    </row>
    <row r="27" spans="1:10" x14ac:dyDescent="0.25">
      <c r="A27" s="1" t="s">
        <v>121</v>
      </c>
      <c r="B27" s="2" t="s">
        <v>122</v>
      </c>
      <c r="C27" s="4" t="s">
        <v>11</v>
      </c>
      <c r="D27" s="4" t="s">
        <v>18</v>
      </c>
      <c r="E27" s="3" t="s">
        <v>24</v>
      </c>
      <c r="F27" s="3" t="s">
        <v>25</v>
      </c>
      <c r="G27" s="4">
        <v>51.222190500000004</v>
      </c>
      <c r="H27" s="4">
        <v>4.2163057999999998</v>
      </c>
      <c r="I27" s="4" t="s">
        <v>123</v>
      </c>
      <c r="J27" s="2" t="str">
        <f>LEFT(I27,6)</f>
        <v>JO21CF</v>
      </c>
    </row>
    <row r="28" spans="1:10" x14ac:dyDescent="0.25">
      <c r="A28" s="1" t="s">
        <v>124</v>
      </c>
      <c r="B28" s="2" t="s">
        <v>125</v>
      </c>
      <c r="C28" s="4" t="s">
        <v>11</v>
      </c>
      <c r="D28" s="4" t="s">
        <v>18</v>
      </c>
      <c r="E28" s="3" t="s">
        <v>24</v>
      </c>
      <c r="F28" s="3" t="s">
        <v>25</v>
      </c>
      <c r="G28" s="4">
        <v>51.200411000000003</v>
      </c>
      <c r="H28" s="4">
        <v>4.2237609999999997</v>
      </c>
      <c r="I28" s="4" t="s">
        <v>126</v>
      </c>
      <c r="J28" s="2" t="str">
        <f>LEFT(I28,6)</f>
        <v>JO21CE</v>
      </c>
    </row>
    <row r="29" spans="1:10" x14ac:dyDescent="0.25">
      <c r="A29" s="1" t="s">
        <v>127</v>
      </c>
      <c r="B29" s="2" t="s">
        <v>128</v>
      </c>
      <c r="C29" s="4" t="s">
        <v>29</v>
      </c>
      <c r="D29" s="4" t="s">
        <v>40</v>
      </c>
      <c r="E29" s="3" t="s">
        <v>129</v>
      </c>
      <c r="F29" s="3" t="s">
        <v>130</v>
      </c>
      <c r="G29" s="4">
        <v>50.760289999999998</v>
      </c>
      <c r="H29" s="4">
        <v>2.89073</v>
      </c>
      <c r="I29" s="5" t="s">
        <v>131</v>
      </c>
      <c r="J29" s="2" t="str">
        <f>LEFT(I29,6)</f>
        <v>JO10KS</v>
      </c>
    </row>
    <row r="30" spans="1:10" x14ac:dyDescent="0.25">
      <c r="A30" s="1" t="s">
        <v>132</v>
      </c>
      <c r="B30" s="2" t="s">
        <v>133</v>
      </c>
      <c r="C30" s="4" t="s">
        <v>11</v>
      </c>
      <c r="D30" s="4" t="s">
        <v>12</v>
      </c>
      <c r="E30" s="3" t="s">
        <v>134</v>
      </c>
      <c r="F30" s="3" t="s">
        <v>135</v>
      </c>
      <c r="G30" s="4">
        <v>51.070374999999999</v>
      </c>
      <c r="H30" s="4">
        <v>4.2775527999999996</v>
      </c>
      <c r="I30" s="4" t="s">
        <v>136</v>
      </c>
      <c r="J30" s="2" t="str">
        <f>LEFT(I30,6)</f>
        <v>JO21DB</v>
      </c>
    </row>
    <row r="31" spans="1:10" x14ac:dyDescent="0.25">
      <c r="A31" s="1" t="s">
        <v>137</v>
      </c>
      <c r="B31" s="2" t="s">
        <v>138</v>
      </c>
      <c r="C31" s="4" t="s">
        <v>11</v>
      </c>
      <c r="D31" s="4" t="s">
        <v>18</v>
      </c>
      <c r="E31" s="3" t="s">
        <v>24</v>
      </c>
      <c r="F31" s="3" t="s">
        <v>25</v>
      </c>
      <c r="G31" s="4">
        <v>51.2260852</v>
      </c>
      <c r="H31" s="4">
        <v>4.2156178999999998</v>
      </c>
      <c r="I31" s="4" t="s">
        <v>139</v>
      </c>
      <c r="J31" s="2" t="str">
        <f>LEFT(I31,6)</f>
        <v>JO21CF</v>
      </c>
    </row>
    <row r="32" spans="1:10" x14ac:dyDescent="0.25">
      <c r="A32" s="1" t="s">
        <v>140</v>
      </c>
      <c r="B32" s="2" t="s">
        <v>141</v>
      </c>
      <c r="C32" s="4" t="s">
        <v>11</v>
      </c>
      <c r="D32" s="4" t="s">
        <v>142</v>
      </c>
      <c r="E32" s="3" t="s">
        <v>143</v>
      </c>
      <c r="F32" s="3" t="s">
        <v>144</v>
      </c>
      <c r="G32" s="4">
        <v>51.1868111</v>
      </c>
      <c r="H32" s="4">
        <v>5.5603388999999996</v>
      </c>
      <c r="I32" s="4" t="s">
        <v>145</v>
      </c>
      <c r="J32" s="2" t="str">
        <f>LEFT(I32,6)</f>
        <v>JO21SE</v>
      </c>
    </row>
    <row r="33" spans="1:10" x14ac:dyDescent="0.25">
      <c r="A33" s="1" t="s">
        <v>146</v>
      </c>
      <c r="B33" s="2" t="s">
        <v>147</v>
      </c>
      <c r="C33" s="4" t="s">
        <v>11</v>
      </c>
      <c r="D33" s="4" t="s">
        <v>18</v>
      </c>
      <c r="E33" s="3" t="s">
        <v>24</v>
      </c>
      <c r="F33" s="3" t="s">
        <v>25</v>
      </c>
      <c r="G33" s="4">
        <v>51.228851599999999</v>
      </c>
      <c r="H33" s="4">
        <v>4.2152314000000004</v>
      </c>
      <c r="I33" s="4" t="s">
        <v>148</v>
      </c>
      <c r="J33" s="2" t="str">
        <f>LEFT(I33,6)</f>
        <v>JO21CF</v>
      </c>
    </row>
    <row r="34" spans="1:10" x14ac:dyDescent="0.25">
      <c r="A34" s="1" t="s">
        <v>149</v>
      </c>
      <c r="B34" s="2" t="s">
        <v>150</v>
      </c>
      <c r="C34" s="4" t="s">
        <v>11</v>
      </c>
      <c r="D34" s="4" t="s">
        <v>18</v>
      </c>
      <c r="E34" s="3" t="s">
        <v>151</v>
      </c>
      <c r="F34" s="3" t="s">
        <v>152</v>
      </c>
      <c r="G34" s="4">
        <v>50.965686099999999</v>
      </c>
      <c r="H34" s="4">
        <v>3.7929971999999998</v>
      </c>
      <c r="I34" s="4" t="s">
        <v>153</v>
      </c>
      <c r="J34" s="2" t="str">
        <f>LEFT(I34,6)</f>
        <v>JO10VX</v>
      </c>
    </row>
    <row r="35" spans="1:10" x14ac:dyDescent="0.25">
      <c r="A35" s="1" t="s">
        <v>154</v>
      </c>
      <c r="B35" s="4" t="s">
        <v>155</v>
      </c>
      <c r="C35" s="4" t="s">
        <v>11</v>
      </c>
      <c r="D35" s="4" t="s">
        <v>18</v>
      </c>
      <c r="E35" s="3" t="s">
        <v>24</v>
      </c>
      <c r="F35" s="3" t="s">
        <v>25</v>
      </c>
      <c r="G35" s="4">
        <v>51.230835999999996</v>
      </c>
      <c r="H35" s="4">
        <v>4.2153169999999998</v>
      </c>
      <c r="I35" s="4" t="s">
        <v>156</v>
      </c>
      <c r="J35" s="2" t="str">
        <f>LEFT(I35,6)</f>
        <v>JO21CF</v>
      </c>
    </row>
    <row r="36" spans="1:10" x14ac:dyDescent="0.25">
      <c r="A36" s="1" t="s">
        <v>157</v>
      </c>
      <c r="B36" s="2" t="s">
        <v>158</v>
      </c>
      <c r="C36" s="4" t="s">
        <v>11</v>
      </c>
      <c r="D36" s="4" t="s">
        <v>18</v>
      </c>
      <c r="E36" s="3" t="s">
        <v>159</v>
      </c>
      <c r="F36" s="3" t="s">
        <v>160</v>
      </c>
      <c r="G36" s="4">
        <v>51.132038799999997</v>
      </c>
      <c r="H36" s="4">
        <v>4.2561803999999999</v>
      </c>
      <c r="I36" s="4" t="s">
        <v>161</v>
      </c>
      <c r="J36" s="2" t="str">
        <f>LEFT(I36,6)</f>
        <v>JO21DD</v>
      </c>
    </row>
    <row r="37" spans="1:10" x14ac:dyDescent="0.25">
      <c r="A37" s="1" t="s">
        <v>162</v>
      </c>
      <c r="B37" s="2" t="s">
        <v>163</v>
      </c>
      <c r="C37" s="4" t="s">
        <v>11</v>
      </c>
      <c r="D37" s="4" t="s">
        <v>164</v>
      </c>
      <c r="E37" s="3" t="s">
        <v>165</v>
      </c>
      <c r="F37" s="3" t="s">
        <v>166</v>
      </c>
      <c r="G37" s="4">
        <v>49.984349999999999</v>
      </c>
      <c r="H37" s="4">
        <v>5.7000722000000001</v>
      </c>
      <c r="I37" s="4" t="s">
        <v>167</v>
      </c>
      <c r="J37" s="2" t="str">
        <f>LEFT(I37,6)</f>
        <v>JN29UX</v>
      </c>
    </row>
    <row r="38" spans="1:10" x14ac:dyDescent="0.25">
      <c r="A38" s="1" t="s">
        <v>168</v>
      </c>
      <c r="B38" s="2" t="s">
        <v>169</v>
      </c>
      <c r="C38" s="4" t="s">
        <v>11</v>
      </c>
      <c r="D38" s="4" t="s">
        <v>18</v>
      </c>
      <c r="E38" s="3" t="s">
        <v>24</v>
      </c>
      <c r="F38" s="3" t="s">
        <v>25</v>
      </c>
      <c r="G38" s="4">
        <v>51.219965600000002</v>
      </c>
      <c r="H38" s="4">
        <v>4.2172966000000001</v>
      </c>
      <c r="I38" s="4" t="s">
        <v>170</v>
      </c>
      <c r="J38" s="2" t="str">
        <f>LEFT(I38,6)</f>
        <v>JO21CF</v>
      </c>
    </row>
    <row r="39" spans="1:10" x14ac:dyDescent="0.25">
      <c r="A39" s="1" t="s">
        <v>171</v>
      </c>
      <c r="B39" s="2" t="s">
        <v>172</v>
      </c>
      <c r="C39" s="4" t="s">
        <v>11</v>
      </c>
      <c r="D39" s="4" t="s">
        <v>18</v>
      </c>
      <c r="E39" s="3" t="s">
        <v>19</v>
      </c>
      <c r="F39" s="3" t="s">
        <v>20</v>
      </c>
      <c r="G39" s="4">
        <v>51.144669399999998</v>
      </c>
      <c r="H39" s="4">
        <v>4.2490778000000002</v>
      </c>
      <c r="I39" s="4" t="s">
        <v>173</v>
      </c>
      <c r="J39" s="2" t="str">
        <f>LEFT(I39,6)</f>
        <v>JO21CD</v>
      </c>
    </row>
    <row r="40" spans="1:10" x14ac:dyDescent="0.25">
      <c r="A40" s="1" t="s">
        <v>174</v>
      </c>
      <c r="B40" s="2" t="s">
        <v>175</v>
      </c>
      <c r="C40" s="4" t="s">
        <v>11</v>
      </c>
      <c r="D40" s="4" t="s">
        <v>18</v>
      </c>
      <c r="E40" s="3" t="s">
        <v>24</v>
      </c>
      <c r="F40" s="3" t="s">
        <v>25</v>
      </c>
      <c r="G40" s="4">
        <v>51.189799999999998</v>
      </c>
      <c r="H40" s="4">
        <v>4.2289219999999998</v>
      </c>
      <c r="I40" s="4" t="s">
        <v>176</v>
      </c>
      <c r="J40" s="2" t="str">
        <f>LEFT(I40,6)</f>
        <v>JO21CE</v>
      </c>
    </row>
    <row r="41" spans="1:10" x14ac:dyDescent="0.25">
      <c r="A41" s="1" t="s">
        <v>177</v>
      </c>
      <c r="B41" s="2" t="s">
        <v>178</v>
      </c>
      <c r="C41" s="4" t="s">
        <v>11</v>
      </c>
      <c r="D41" s="4" t="s">
        <v>12</v>
      </c>
      <c r="E41" s="3" t="s">
        <v>134</v>
      </c>
      <c r="F41" s="3" t="s">
        <v>135</v>
      </c>
      <c r="G41" s="4">
        <v>51.068258</v>
      </c>
      <c r="H41" s="4">
        <v>4.2824780000000002</v>
      </c>
      <c r="I41" s="4" t="s">
        <v>179</v>
      </c>
      <c r="J41" s="2" t="str">
        <f>LEFT(I41,6)</f>
        <v>JO21DB</v>
      </c>
    </row>
    <row r="42" spans="1:10" x14ac:dyDescent="0.25">
      <c r="A42" s="1" t="s">
        <v>180</v>
      </c>
      <c r="B42" s="2" t="s">
        <v>181</v>
      </c>
      <c r="C42" s="4" t="s">
        <v>11</v>
      </c>
      <c r="D42" s="4" t="s">
        <v>182</v>
      </c>
      <c r="E42" s="3" t="s">
        <v>183</v>
      </c>
      <c r="F42" s="3" t="s">
        <v>184</v>
      </c>
      <c r="G42" s="4">
        <v>50.737220000000001</v>
      </c>
      <c r="H42" s="4">
        <v>2.8898100000000002</v>
      </c>
      <c r="I42" s="4" t="s">
        <v>185</v>
      </c>
      <c r="J42" s="2" t="str">
        <f>LEFT(I42,6)</f>
        <v>JO21CF</v>
      </c>
    </row>
    <row r="43" spans="1:10" x14ac:dyDescent="0.25">
      <c r="A43" s="1" t="s">
        <v>186</v>
      </c>
      <c r="B43" s="2" t="s">
        <v>187</v>
      </c>
      <c r="C43" s="4" t="s">
        <v>11</v>
      </c>
      <c r="D43" s="4" t="s">
        <v>142</v>
      </c>
      <c r="E43" s="3" t="s">
        <v>188</v>
      </c>
      <c r="F43" s="3" t="s">
        <v>189</v>
      </c>
      <c r="G43" s="4">
        <v>51.239418999999998</v>
      </c>
      <c r="H43" s="4">
        <v>5.228497</v>
      </c>
      <c r="I43" s="4" t="s">
        <v>190</v>
      </c>
      <c r="J43" s="2" t="str">
        <f>LEFT(I43,6)</f>
        <v>JO21OF</v>
      </c>
    </row>
    <row r="44" spans="1:10" x14ac:dyDescent="0.25">
      <c r="A44" s="1" t="s">
        <v>191</v>
      </c>
      <c r="B44" s="2" t="s">
        <v>192</v>
      </c>
      <c r="C44" s="4" t="s">
        <v>11</v>
      </c>
      <c r="D44" s="4" t="s">
        <v>117</v>
      </c>
      <c r="E44" s="3" t="s">
        <v>193</v>
      </c>
      <c r="F44" s="3" t="s">
        <v>194</v>
      </c>
      <c r="G44" s="4">
        <v>50.748984999999998</v>
      </c>
      <c r="H44" s="4">
        <v>5.9016669999999998</v>
      </c>
      <c r="I44" s="4" t="s">
        <v>195</v>
      </c>
      <c r="J44" s="2" t="str">
        <f>LEFT(I44,6)</f>
        <v>JO20WR</v>
      </c>
    </row>
    <row r="45" spans="1:10" x14ac:dyDescent="0.25">
      <c r="A45" s="1" t="s">
        <v>196</v>
      </c>
      <c r="B45" s="2" t="s">
        <v>197</v>
      </c>
      <c r="C45" s="4" t="s">
        <v>29</v>
      </c>
      <c r="D45" s="4" t="s">
        <v>40</v>
      </c>
      <c r="E45" s="3" t="s">
        <v>198</v>
      </c>
      <c r="F45" s="3" t="s">
        <v>199</v>
      </c>
      <c r="G45" s="4">
        <v>50.92436</v>
      </c>
      <c r="H45" s="4">
        <v>2.9133499999999999</v>
      </c>
      <c r="I45" s="4" t="s">
        <v>200</v>
      </c>
      <c r="J45" s="2" t="str">
        <f>LEFT(I45,6)</f>
        <v>JO21CF</v>
      </c>
    </row>
    <row r="46" spans="1:10" x14ac:dyDescent="0.25">
      <c r="A46" s="1" t="s">
        <v>201</v>
      </c>
      <c r="B46" s="2" t="s">
        <v>202</v>
      </c>
      <c r="C46" s="4" t="s">
        <v>11</v>
      </c>
      <c r="D46" s="4" t="s">
        <v>117</v>
      </c>
      <c r="E46" s="3" t="s">
        <v>203</v>
      </c>
      <c r="F46" s="3" t="s">
        <v>204</v>
      </c>
      <c r="G46" s="4">
        <v>50.384585999999999</v>
      </c>
      <c r="H46" s="4">
        <v>5.8832810000000002</v>
      </c>
      <c r="I46" s="4" t="s">
        <v>205</v>
      </c>
      <c r="J46" s="2" t="str">
        <f>LEFT(I46,6)</f>
        <v>JO20WJ</v>
      </c>
    </row>
    <row r="47" spans="1:10" x14ac:dyDescent="0.25">
      <c r="A47" s="1" t="s">
        <v>206</v>
      </c>
      <c r="B47" s="2" t="s">
        <v>207</v>
      </c>
      <c r="C47" s="4" t="s">
        <v>11</v>
      </c>
      <c r="D47" s="4" t="s">
        <v>164</v>
      </c>
      <c r="E47" s="3" t="s">
        <v>165</v>
      </c>
      <c r="F47" s="3" t="s">
        <v>166</v>
      </c>
      <c r="G47" s="4">
        <v>50.009507999999997</v>
      </c>
      <c r="H47" s="4">
        <v>5.7316219999999998</v>
      </c>
      <c r="I47" s="4" t="s">
        <v>208</v>
      </c>
      <c r="J47" s="2" t="str">
        <f>LEFT(I47,6)</f>
        <v>JO20UA</v>
      </c>
    </row>
    <row r="48" spans="1:10" x14ac:dyDescent="0.25">
      <c r="A48" s="1" t="s">
        <v>209</v>
      </c>
      <c r="B48" s="2" t="s">
        <v>210</v>
      </c>
      <c r="C48" s="4" t="s">
        <v>11</v>
      </c>
      <c r="D48" s="4" t="s">
        <v>18</v>
      </c>
      <c r="E48" s="3" t="s">
        <v>24</v>
      </c>
      <c r="F48" s="3" t="s">
        <v>25</v>
      </c>
      <c r="G48" s="4">
        <v>51.2272392</v>
      </c>
      <c r="H48" s="4">
        <v>4.2161461999999998</v>
      </c>
      <c r="I48" s="4" t="s">
        <v>211</v>
      </c>
      <c r="J48" s="2" t="str">
        <f>LEFT(I48,6)</f>
        <v>JO21CF</v>
      </c>
    </row>
    <row r="49" spans="1:10" x14ac:dyDescent="0.25">
      <c r="A49" s="1" t="s">
        <v>212</v>
      </c>
      <c r="B49" s="2" t="s">
        <v>213</v>
      </c>
      <c r="C49" s="4" t="s">
        <v>11</v>
      </c>
      <c r="D49" s="4" t="s">
        <v>214</v>
      </c>
      <c r="E49" s="3" t="s">
        <v>215</v>
      </c>
      <c r="F49" s="3" t="s">
        <v>216</v>
      </c>
      <c r="G49" s="4">
        <v>50.001406000000003</v>
      </c>
      <c r="H49" s="4">
        <v>4.4583170000000001</v>
      </c>
      <c r="I49" s="4" t="s">
        <v>217</v>
      </c>
      <c r="J49" s="2" t="str">
        <f>LEFT(I49,6)</f>
        <v>JO20FA</v>
      </c>
    </row>
    <row r="50" spans="1:10" x14ac:dyDescent="0.25">
      <c r="A50" s="1" t="s">
        <v>218</v>
      </c>
      <c r="B50" s="2" t="s">
        <v>219</v>
      </c>
      <c r="C50" s="4" t="s">
        <v>11</v>
      </c>
      <c r="D50" s="4" t="s">
        <v>40</v>
      </c>
      <c r="E50" s="3" t="s">
        <v>220</v>
      </c>
      <c r="F50" s="3" t="s">
        <v>52</v>
      </c>
      <c r="G50" s="4">
        <v>50.845263899999999</v>
      </c>
      <c r="H50" s="4">
        <v>2.9462361000000001</v>
      </c>
      <c r="I50" s="4" t="s">
        <v>221</v>
      </c>
      <c r="J50" s="2" t="str">
        <f>LEFT(I50,6)</f>
        <v>JO10LU</v>
      </c>
    </row>
    <row r="51" spans="1:10" x14ac:dyDescent="0.25">
      <c r="A51" s="1" t="s">
        <v>222</v>
      </c>
      <c r="B51" s="2" t="s">
        <v>223</v>
      </c>
      <c r="C51" s="4" t="s">
        <v>11</v>
      </c>
      <c r="D51" s="4" t="s">
        <v>40</v>
      </c>
      <c r="E51" s="3" t="s">
        <v>224</v>
      </c>
      <c r="F51" s="3" t="s">
        <v>225</v>
      </c>
      <c r="G51" s="4">
        <v>51.140143999999999</v>
      </c>
      <c r="H51" s="4">
        <v>2.6931780000000001</v>
      </c>
      <c r="I51" s="4" t="s">
        <v>226</v>
      </c>
      <c r="J51" s="2" t="str">
        <f>LEFT(I51,6)</f>
        <v>JO11ID</v>
      </c>
    </row>
    <row r="52" spans="1:10" x14ac:dyDescent="0.25">
      <c r="A52" s="1" t="s">
        <v>227</v>
      </c>
      <c r="B52" s="2" t="s">
        <v>228</v>
      </c>
      <c r="C52" s="4" t="s">
        <v>11</v>
      </c>
      <c r="D52" s="4" t="s">
        <v>18</v>
      </c>
      <c r="E52" s="3" t="s">
        <v>229</v>
      </c>
      <c r="F52" s="3" t="s">
        <v>230</v>
      </c>
      <c r="G52" s="4">
        <v>50.961461100000001</v>
      </c>
      <c r="H52" s="4">
        <v>3.6175221999999998</v>
      </c>
      <c r="I52" s="4" t="s">
        <v>231</v>
      </c>
      <c r="J52" s="2" t="str">
        <f>LEFT(I52,6)</f>
        <v>JO10TX</v>
      </c>
    </row>
    <row r="53" spans="1:10" x14ac:dyDescent="0.25">
      <c r="A53" s="1" t="s">
        <v>232</v>
      </c>
      <c r="B53" s="2" t="s">
        <v>233</v>
      </c>
      <c r="C53" s="4" t="s">
        <v>11</v>
      </c>
      <c r="D53" s="4" t="s">
        <v>18</v>
      </c>
      <c r="E53" s="3" t="s">
        <v>234</v>
      </c>
      <c r="F53" s="3" t="s">
        <v>235</v>
      </c>
      <c r="G53" s="4">
        <v>50.977044399999997</v>
      </c>
      <c r="H53" s="4">
        <v>3.5870639</v>
      </c>
      <c r="I53" s="4" t="s">
        <v>236</v>
      </c>
      <c r="J53" s="2" t="str">
        <f>LEFT(I53,6)</f>
        <v>JO10TX</v>
      </c>
    </row>
    <row r="54" spans="1:10" x14ac:dyDescent="0.25">
      <c r="A54" s="1" t="s">
        <v>237</v>
      </c>
      <c r="B54" s="2" t="s">
        <v>238</v>
      </c>
      <c r="C54" s="4" t="s">
        <v>11</v>
      </c>
      <c r="D54" s="4" t="s">
        <v>18</v>
      </c>
      <c r="E54" s="3" t="s">
        <v>234</v>
      </c>
      <c r="F54" s="3" t="s">
        <v>235</v>
      </c>
      <c r="G54" s="4">
        <v>50.971816699999998</v>
      </c>
      <c r="H54" s="4">
        <v>3.5933833000000002</v>
      </c>
      <c r="I54" s="4" t="s">
        <v>239</v>
      </c>
      <c r="J54" s="2" t="str">
        <f>LEFT(I54,6)</f>
        <v>JO10TX</v>
      </c>
    </row>
    <row r="55" spans="1:10" x14ac:dyDescent="0.25">
      <c r="A55" s="1" t="s">
        <v>240</v>
      </c>
      <c r="B55" s="2" t="s">
        <v>241</v>
      </c>
      <c r="C55" s="4" t="s">
        <v>11</v>
      </c>
      <c r="D55" s="4" t="s">
        <v>18</v>
      </c>
      <c r="E55" s="3" t="s">
        <v>242</v>
      </c>
      <c r="F55" s="3" t="s">
        <v>243</v>
      </c>
      <c r="G55" s="4">
        <v>50.934049999999999</v>
      </c>
      <c r="H55" s="4">
        <v>3.7247389000000002</v>
      </c>
      <c r="I55" s="4" t="s">
        <v>244</v>
      </c>
      <c r="J55" s="2" t="str">
        <f>LEFT(I55,6)</f>
        <v>JO10UW</v>
      </c>
    </row>
    <row r="56" spans="1:10" x14ac:dyDescent="0.25">
      <c r="A56" s="1" t="s">
        <v>245</v>
      </c>
      <c r="B56" s="2" t="s">
        <v>246</v>
      </c>
      <c r="C56" s="4" t="s">
        <v>11</v>
      </c>
      <c r="D56" s="4" t="s">
        <v>18</v>
      </c>
      <c r="E56" s="3" t="s">
        <v>24</v>
      </c>
      <c r="F56" s="3" t="s">
        <v>25</v>
      </c>
      <c r="G56" s="4">
        <v>51.223326499999999</v>
      </c>
      <c r="H56" s="4">
        <v>4.2161729000000001</v>
      </c>
      <c r="I56" s="4" t="s">
        <v>247</v>
      </c>
      <c r="J56" s="2" t="str">
        <f>LEFT(I56,6)</f>
        <v>JO21CF</v>
      </c>
    </row>
    <row r="57" spans="1:10" x14ac:dyDescent="0.25">
      <c r="A57" s="1" t="s">
        <v>248</v>
      </c>
      <c r="B57" s="2" t="s">
        <v>249</v>
      </c>
      <c r="C57" s="4" t="s">
        <v>11</v>
      </c>
      <c r="D57" s="4" t="s">
        <v>18</v>
      </c>
      <c r="E57" s="3" t="s">
        <v>250</v>
      </c>
      <c r="F57" s="3" t="s">
        <v>251</v>
      </c>
      <c r="G57" s="4">
        <v>50.971886099999999</v>
      </c>
      <c r="H57" s="4">
        <v>3.7790389000000002</v>
      </c>
      <c r="I57" s="4" t="s">
        <v>252</v>
      </c>
      <c r="J57" s="2" t="str">
        <f>LEFT(I57,6)</f>
        <v>JO10VX</v>
      </c>
    </row>
    <row r="58" spans="1:10" x14ac:dyDescent="0.25">
      <c r="A58" s="1" t="s">
        <v>253</v>
      </c>
      <c r="B58" s="2" t="s">
        <v>254</v>
      </c>
      <c r="C58" s="4" t="s">
        <v>11</v>
      </c>
      <c r="D58" s="4" t="s">
        <v>18</v>
      </c>
      <c r="E58" s="3" t="s">
        <v>250</v>
      </c>
      <c r="F58" s="3" t="s">
        <v>251</v>
      </c>
      <c r="G58" s="4">
        <v>50.952727799999998</v>
      </c>
      <c r="H58" s="4">
        <v>3.7046306000000002</v>
      </c>
      <c r="I58" s="4" t="s">
        <v>255</v>
      </c>
      <c r="J58" s="2" t="str">
        <f>LEFT(I58,6)</f>
        <v>JO10UW</v>
      </c>
    </row>
    <row r="59" spans="1:10" x14ac:dyDescent="0.25">
      <c r="A59" s="1" t="s">
        <v>256</v>
      </c>
      <c r="B59" s="2" t="s">
        <v>257</v>
      </c>
      <c r="C59" s="4" t="s">
        <v>11</v>
      </c>
      <c r="D59" s="4" t="s">
        <v>40</v>
      </c>
      <c r="E59" s="3" t="s">
        <v>258</v>
      </c>
      <c r="F59" s="3" t="s">
        <v>259</v>
      </c>
      <c r="G59" s="4">
        <v>51.199277799999997</v>
      </c>
      <c r="H59" s="4">
        <v>2.9197332999999999</v>
      </c>
      <c r="I59" s="4" t="s">
        <v>260</v>
      </c>
      <c r="J59" s="2" t="str">
        <f>LEFT(I59,6)</f>
        <v>JO11LE</v>
      </c>
    </row>
    <row r="60" spans="1:10" x14ac:dyDescent="0.25">
      <c r="A60" s="1" t="s">
        <v>261</v>
      </c>
      <c r="B60" s="2" t="s">
        <v>262</v>
      </c>
      <c r="C60" s="4" t="s">
        <v>11</v>
      </c>
      <c r="D60" s="4" t="s">
        <v>12</v>
      </c>
      <c r="E60" s="3" t="s">
        <v>112</v>
      </c>
      <c r="F60" s="3" t="s">
        <v>113</v>
      </c>
      <c r="G60" s="4">
        <v>51.346057999999999</v>
      </c>
      <c r="H60" s="4">
        <v>4.419136</v>
      </c>
      <c r="I60" s="4" t="s">
        <v>263</v>
      </c>
      <c r="J60" s="2" t="str">
        <f>LEFT(I60,6)</f>
        <v>JO21FI</v>
      </c>
    </row>
    <row r="61" spans="1:10" x14ac:dyDescent="0.25">
      <c r="A61" s="1" t="s">
        <v>264</v>
      </c>
      <c r="B61" s="2" t="s">
        <v>265</v>
      </c>
      <c r="C61" s="4" t="s">
        <v>11</v>
      </c>
      <c r="D61" s="4" t="s">
        <v>18</v>
      </c>
      <c r="E61" s="3" t="s">
        <v>159</v>
      </c>
      <c r="F61" s="3" t="s">
        <v>160</v>
      </c>
      <c r="G61" s="4">
        <v>51.148899999999998</v>
      </c>
      <c r="H61" s="4">
        <v>4.2465805999999997</v>
      </c>
      <c r="I61" s="4" t="s">
        <v>266</v>
      </c>
      <c r="J61" s="2" t="str">
        <f>LEFT(I61,6)</f>
        <v>JO21CD</v>
      </c>
    </row>
    <row r="62" spans="1:10" x14ac:dyDescent="0.25">
      <c r="A62" s="1" t="s">
        <v>267</v>
      </c>
      <c r="B62" s="2" t="s">
        <v>268</v>
      </c>
      <c r="C62" s="4" t="s">
        <v>11</v>
      </c>
      <c r="D62" s="4" t="s">
        <v>12</v>
      </c>
      <c r="E62" s="3" t="s">
        <v>269</v>
      </c>
      <c r="F62" s="3" t="s">
        <v>270</v>
      </c>
      <c r="G62" s="4">
        <v>51.340439000000003</v>
      </c>
      <c r="H62" s="4">
        <v>4.3925390000000002</v>
      </c>
      <c r="I62" s="4" t="s">
        <v>271</v>
      </c>
      <c r="J62" s="2" t="str">
        <f>LEFT(I62,6)</f>
        <v>JO21EI</v>
      </c>
    </row>
    <row r="63" spans="1:10" x14ac:dyDescent="0.25">
      <c r="A63" s="1" t="s">
        <v>272</v>
      </c>
      <c r="B63" s="2" t="s">
        <v>273</v>
      </c>
      <c r="C63" s="4" t="s">
        <v>11</v>
      </c>
      <c r="D63" s="4" t="s">
        <v>12</v>
      </c>
      <c r="E63" s="3" t="s">
        <v>274</v>
      </c>
      <c r="F63" s="3" t="s">
        <v>275</v>
      </c>
      <c r="G63" s="4">
        <v>51.311433000000001</v>
      </c>
      <c r="H63" s="4">
        <v>4.5175359999999998</v>
      </c>
      <c r="I63" s="4" t="s">
        <v>276</v>
      </c>
      <c r="J63" s="2" t="str">
        <f>LEFT(I63,6)</f>
        <v>JO21GH</v>
      </c>
    </row>
    <row r="64" spans="1:10" x14ac:dyDescent="0.25">
      <c r="A64" s="1" t="s">
        <v>277</v>
      </c>
      <c r="B64" s="2" t="s">
        <v>278</v>
      </c>
      <c r="C64" s="4" t="s">
        <v>11</v>
      </c>
      <c r="D64" s="4" t="s">
        <v>12</v>
      </c>
      <c r="E64" s="3" t="s">
        <v>134</v>
      </c>
      <c r="F64" s="3" t="s">
        <v>135</v>
      </c>
      <c r="G64" s="4">
        <v>51.069147000000001</v>
      </c>
      <c r="H64" s="4">
        <v>4.2811919999999999</v>
      </c>
      <c r="I64" s="4" t="s">
        <v>279</v>
      </c>
      <c r="J64" s="2" t="str">
        <f>LEFT(I64,6)</f>
        <v>JO21DB</v>
      </c>
    </row>
    <row r="65" spans="1:10" x14ac:dyDescent="0.25">
      <c r="A65" s="1" t="s">
        <v>280</v>
      </c>
      <c r="B65" s="2" t="s">
        <v>281</v>
      </c>
      <c r="C65" s="4" t="s">
        <v>11</v>
      </c>
      <c r="D65" s="4" t="s">
        <v>12</v>
      </c>
      <c r="E65" s="3" t="s">
        <v>112</v>
      </c>
      <c r="F65" s="3" t="s">
        <v>113</v>
      </c>
      <c r="G65" s="4">
        <v>51.338991999999998</v>
      </c>
      <c r="H65" s="4">
        <v>4.4149940000000001</v>
      </c>
      <c r="I65" s="4" t="s">
        <v>282</v>
      </c>
      <c r="J65" s="2" t="str">
        <f>LEFT(I65,6)</f>
        <v>JO21EI</v>
      </c>
    </row>
    <row r="66" spans="1:10" x14ac:dyDescent="0.25">
      <c r="A66" s="1" t="s">
        <v>283</v>
      </c>
      <c r="B66" s="2" t="s">
        <v>284</v>
      </c>
      <c r="C66" s="4" t="s">
        <v>11</v>
      </c>
      <c r="D66" s="4" t="s">
        <v>12</v>
      </c>
      <c r="E66" s="3" t="s">
        <v>112</v>
      </c>
      <c r="F66" s="3" t="s">
        <v>113</v>
      </c>
      <c r="G66" s="4">
        <v>51.345297000000002</v>
      </c>
      <c r="H66" s="4">
        <v>4.4115780000000004</v>
      </c>
      <c r="I66" s="4" t="s">
        <v>285</v>
      </c>
      <c r="J66" s="2" t="str">
        <f>LEFT(I66,6)</f>
        <v>JO21EI</v>
      </c>
    </row>
    <row r="67" spans="1:10" x14ac:dyDescent="0.25">
      <c r="A67" s="1" t="s">
        <v>286</v>
      </c>
      <c r="B67" s="2" t="s">
        <v>287</v>
      </c>
      <c r="C67" s="4" t="s">
        <v>11</v>
      </c>
      <c r="D67" s="4" t="s">
        <v>12</v>
      </c>
      <c r="E67" s="3" t="s">
        <v>288</v>
      </c>
      <c r="F67" s="3" t="s">
        <v>289</v>
      </c>
      <c r="G67" s="4">
        <v>51.308996999999998</v>
      </c>
      <c r="H67" s="4">
        <v>4.9753030000000003</v>
      </c>
      <c r="I67" s="4" t="s">
        <v>290</v>
      </c>
      <c r="J67" s="2" t="str">
        <f>LEFT(I67,6)</f>
        <v>JO21LH</v>
      </c>
    </row>
    <row r="68" spans="1:10" x14ac:dyDescent="0.25">
      <c r="A68" s="1" t="s">
        <v>291</v>
      </c>
      <c r="B68" s="2" t="s">
        <v>292</v>
      </c>
      <c r="C68" s="4" t="s">
        <v>11</v>
      </c>
      <c r="D68" s="4" t="s">
        <v>12</v>
      </c>
      <c r="E68" s="3" t="s">
        <v>269</v>
      </c>
      <c r="F68" s="3" t="s">
        <v>270</v>
      </c>
      <c r="G68" s="4">
        <v>51.339782999999997</v>
      </c>
      <c r="H68" s="4">
        <v>4.3648530000000001</v>
      </c>
      <c r="I68" s="4" t="s">
        <v>293</v>
      </c>
      <c r="J68" s="2" t="str">
        <f>LEFT(I68,6)</f>
        <v>JO21EI</v>
      </c>
    </row>
    <row r="69" spans="1:10" x14ac:dyDescent="0.25">
      <c r="A69" s="1" t="s">
        <v>294</v>
      </c>
      <c r="B69" s="2" t="s">
        <v>295</v>
      </c>
      <c r="C69" s="4" t="s">
        <v>11</v>
      </c>
      <c r="D69" s="4" t="s">
        <v>12</v>
      </c>
      <c r="E69" s="3" t="s">
        <v>112</v>
      </c>
      <c r="F69" s="3" t="s">
        <v>113</v>
      </c>
      <c r="G69" s="4">
        <v>51.338341999999997</v>
      </c>
      <c r="H69" s="4">
        <v>4.4373579999999997</v>
      </c>
      <c r="I69" s="4" t="s">
        <v>296</v>
      </c>
      <c r="J69" s="2" t="str">
        <f>LEFT(I69,6)</f>
        <v>JO21FI</v>
      </c>
    </row>
    <row r="70" spans="1:10" x14ac:dyDescent="0.25">
      <c r="A70" s="1" t="s">
        <v>297</v>
      </c>
      <c r="B70" s="2" t="s">
        <v>298</v>
      </c>
      <c r="C70" s="4" t="s">
        <v>11</v>
      </c>
      <c r="D70" s="4" t="s">
        <v>12</v>
      </c>
      <c r="E70" s="3" t="s">
        <v>70</v>
      </c>
      <c r="F70" s="3" t="s">
        <v>71</v>
      </c>
      <c r="G70" s="4">
        <v>51.045630600000003</v>
      </c>
      <c r="H70" s="4">
        <v>4.5832667000000002</v>
      </c>
      <c r="I70" s="4" t="s">
        <v>299</v>
      </c>
      <c r="J70" s="2" t="str">
        <f>LEFT(I70,6)</f>
        <v>JO21HB</v>
      </c>
    </row>
    <row r="71" spans="1:10" x14ac:dyDescent="0.25">
      <c r="A71" s="1" t="s">
        <v>300</v>
      </c>
      <c r="B71" s="2" t="s">
        <v>301</v>
      </c>
      <c r="C71" s="4" t="s">
        <v>11</v>
      </c>
      <c r="D71" s="4" t="s">
        <v>12</v>
      </c>
      <c r="E71" s="3" t="s">
        <v>269</v>
      </c>
      <c r="F71" s="3" t="s">
        <v>270</v>
      </c>
      <c r="G71" s="4">
        <v>51.338875000000002</v>
      </c>
      <c r="H71" s="4">
        <v>4.3487</v>
      </c>
      <c r="I71" s="4" t="s">
        <v>302</v>
      </c>
      <c r="J71" s="2" t="str">
        <f>LEFT(I71,6)</f>
        <v>JO21EI</v>
      </c>
    </row>
    <row r="72" spans="1:10" x14ac:dyDescent="0.25">
      <c r="A72" s="1" t="s">
        <v>303</v>
      </c>
      <c r="B72" s="2" t="s">
        <v>304</v>
      </c>
      <c r="C72" s="4" t="s">
        <v>11</v>
      </c>
      <c r="D72" s="4" t="s">
        <v>18</v>
      </c>
      <c r="E72" s="3" t="s">
        <v>24</v>
      </c>
      <c r="F72" s="3" t="s">
        <v>25</v>
      </c>
      <c r="G72" s="4">
        <v>51.220805200000001</v>
      </c>
      <c r="H72" s="4">
        <v>4.2165600999999997</v>
      </c>
      <c r="I72" s="4" t="s">
        <v>305</v>
      </c>
      <c r="J72" s="2" t="str">
        <f>LEFT(I72,6)</f>
        <v>JO21CF</v>
      </c>
    </row>
    <row r="73" spans="1:10" x14ac:dyDescent="0.25">
      <c r="A73" s="1" t="s">
        <v>306</v>
      </c>
      <c r="B73" s="2" t="s">
        <v>307</v>
      </c>
      <c r="C73" s="4" t="s">
        <v>11</v>
      </c>
      <c r="D73" s="4" t="s">
        <v>18</v>
      </c>
      <c r="E73" s="3" t="s">
        <v>24</v>
      </c>
      <c r="F73" s="3" t="s">
        <v>25</v>
      </c>
      <c r="G73" s="4">
        <v>51.203652900000002</v>
      </c>
      <c r="H73" s="4">
        <v>4.2308536999999999</v>
      </c>
      <c r="I73" s="4" t="s">
        <v>308</v>
      </c>
      <c r="J73" s="2" t="str">
        <f>LEFT(I73,6)</f>
        <v>JO21CE</v>
      </c>
    </row>
    <row r="74" spans="1:10" x14ac:dyDescent="0.25">
      <c r="A74" s="1" t="s">
        <v>309</v>
      </c>
      <c r="B74" s="2" t="s">
        <v>310</v>
      </c>
      <c r="C74" s="4" t="s">
        <v>11</v>
      </c>
      <c r="D74" s="4" t="s">
        <v>18</v>
      </c>
      <c r="E74" s="3" t="s">
        <v>24</v>
      </c>
      <c r="F74" s="3" t="s">
        <v>25</v>
      </c>
      <c r="G74" s="4">
        <v>51.168906200000002</v>
      </c>
      <c r="H74" s="4">
        <v>4.2345464000000002</v>
      </c>
      <c r="I74" s="4" t="s">
        <v>311</v>
      </c>
      <c r="J74" s="2" t="str">
        <f>LEFT(I74,6)</f>
        <v>JO21CE</v>
      </c>
    </row>
    <row r="75" spans="1:10" x14ac:dyDescent="0.25">
      <c r="A75" s="1" t="s">
        <v>312</v>
      </c>
      <c r="B75" s="2" t="s">
        <v>313</v>
      </c>
      <c r="C75" s="4" t="s">
        <v>11</v>
      </c>
      <c r="D75" s="4" t="s">
        <v>12</v>
      </c>
      <c r="E75" s="3" t="s">
        <v>56</v>
      </c>
      <c r="F75" s="3" t="s">
        <v>57</v>
      </c>
      <c r="G75" s="4">
        <v>50.998542</v>
      </c>
      <c r="H75" s="4">
        <v>4.5837640000000004</v>
      </c>
      <c r="I75" s="4" t="s">
        <v>314</v>
      </c>
      <c r="J75" s="2" t="str">
        <f>LEFT(I75,6)</f>
        <v>JO20HX</v>
      </c>
    </row>
    <row r="76" spans="1:10" x14ac:dyDescent="0.25">
      <c r="A76" s="1" t="s">
        <v>315</v>
      </c>
      <c r="B76" s="2" t="s">
        <v>316</v>
      </c>
      <c r="C76" s="4" t="s">
        <v>11</v>
      </c>
      <c r="D76" s="4" t="s">
        <v>12</v>
      </c>
      <c r="E76" s="3" t="s">
        <v>112</v>
      </c>
      <c r="F76" s="3" t="s">
        <v>113</v>
      </c>
      <c r="G76" s="4">
        <v>51.343955999999999</v>
      </c>
      <c r="H76" s="4">
        <v>4.4104970000000003</v>
      </c>
      <c r="I76" s="4" t="s">
        <v>317</v>
      </c>
      <c r="J76" s="2" t="str">
        <f>LEFT(I76,6)</f>
        <v>JO21EI</v>
      </c>
    </row>
    <row r="77" spans="1:10" x14ac:dyDescent="0.25">
      <c r="A77" s="1" t="s">
        <v>318</v>
      </c>
      <c r="B77" s="2" t="s">
        <v>319</v>
      </c>
      <c r="C77" s="4" t="s">
        <v>11</v>
      </c>
      <c r="D77" s="4" t="s">
        <v>40</v>
      </c>
      <c r="E77" s="3" t="s">
        <v>320</v>
      </c>
      <c r="F77" s="3" t="s">
        <v>52</v>
      </c>
      <c r="G77" s="4">
        <v>50.8581444</v>
      </c>
      <c r="H77" s="4">
        <v>2.9149528</v>
      </c>
      <c r="I77" s="4" t="s">
        <v>321</v>
      </c>
      <c r="J77" s="2" t="str">
        <f>LEFT(I77,6)</f>
        <v>JO10KU</v>
      </c>
    </row>
    <row r="78" spans="1:10" x14ac:dyDescent="0.25">
      <c r="A78" s="1" t="s">
        <v>322</v>
      </c>
      <c r="B78" s="2" t="s">
        <v>323</v>
      </c>
      <c r="C78" s="4" t="s">
        <v>11</v>
      </c>
      <c r="D78" s="4" t="s">
        <v>12</v>
      </c>
      <c r="E78" s="3" t="s">
        <v>324</v>
      </c>
      <c r="F78" s="3" t="s">
        <v>325</v>
      </c>
      <c r="G78" s="4">
        <v>51.239133000000002</v>
      </c>
      <c r="H78" s="4">
        <v>5.208869</v>
      </c>
      <c r="I78" s="4" t="s">
        <v>326</v>
      </c>
      <c r="J78" s="2" t="str">
        <f>LEFT(I78,6)</f>
        <v>JO21OF</v>
      </c>
    </row>
    <row r="79" spans="1:10" x14ac:dyDescent="0.25">
      <c r="A79" s="1" t="s">
        <v>327</v>
      </c>
      <c r="B79" s="2" t="s">
        <v>328</v>
      </c>
      <c r="C79" s="4" t="s">
        <v>11</v>
      </c>
      <c r="D79" s="4" t="s">
        <v>40</v>
      </c>
      <c r="E79" s="3" t="s">
        <v>129</v>
      </c>
      <c r="F79" s="3" t="s">
        <v>130</v>
      </c>
      <c r="G79" s="4">
        <v>50.758205599999997</v>
      </c>
      <c r="H79" s="4">
        <v>2.8932639</v>
      </c>
      <c r="I79" s="4" t="s">
        <v>329</v>
      </c>
      <c r="J79" s="2" t="str">
        <f>LEFT(I79,6)</f>
        <v>JO10KS</v>
      </c>
    </row>
    <row r="80" spans="1:10" x14ac:dyDescent="0.25">
      <c r="A80" s="1" t="s">
        <v>330</v>
      </c>
      <c r="B80" s="2" t="s">
        <v>331</v>
      </c>
      <c r="C80" s="4" t="s">
        <v>11</v>
      </c>
      <c r="D80" s="4" t="s">
        <v>12</v>
      </c>
      <c r="E80" s="3" t="s">
        <v>332</v>
      </c>
      <c r="F80" s="3" t="s">
        <v>333</v>
      </c>
      <c r="G80" s="4">
        <v>51.245660999999998</v>
      </c>
      <c r="H80" s="4">
        <v>5.1607139999999996</v>
      </c>
      <c r="I80" s="4" t="s">
        <v>334</v>
      </c>
      <c r="J80" s="2" t="str">
        <f>LEFT(I80,6)</f>
        <v>JO21NF</v>
      </c>
    </row>
    <row r="81" spans="1:10" x14ac:dyDescent="0.25">
      <c r="A81" s="1" t="s">
        <v>335</v>
      </c>
      <c r="B81" s="2" t="s">
        <v>336</v>
      </c>
      <c r="C81" s="4" t="s">
        <v>11</v>
      </c>
      <c r="D81" s="4" t="s">
        <v>12</v>
      </c>
      <c r="E81" s="3" t="s">
        <v>269</v>
      </c>
      <c r="F81" s="3" t="s">
        <v>270</v>
      </c>
      <c r="G81" s="4">
        <v>51.342330599999997</v>
      </c>
      <c r="H81" s="4">
        <v>4.3853833</v>
      </c>
      <c r="I81" s="4" t="s">
        <v>337</v>
      </c>
      <c r="J81" s="2" t="str">
        <f>LEFT(I81,6)</f>
        <v>JO21EI</v>
      </c>
    </row>
    <row r="82" spans="1:10" x14ac:dyDescent="0.25">
      <c r="A82" s="1" t="s">
        <v>338</v>
      </c>
      <c r="B82" s="2" t="s">
        <v>339</v>
      </c>
      <c r="C82" s="4" t="s">
        <v>11</v>
      </c>
      <c r="D82" s="4" t="s">
        <v>18</v>
      </c>
      <c r="E82" s="3" t="s">
        <v>24</v>
      </c>
      <c r="F82" s="3" t="s">
        <v>25</v>
      </c>
      <c r="G82" s="4">
        <v>51.176554400000001</v>
      </c>
      <c r="H82" s="4">
        <v>4.2307926</v>
      </c>
      <c r="I82" s="4" t="s">
        <v>340</v>
      </c>
      <c r="J82" s="2" t="str">
        <f>LEFT(I82,6)</f>
        <v>JO21CE</v>
      </c>
    </row>
    <row r="83" spans="1:10" x14ac:dyDescent="0.25">
      <c r="A83" s="1" t="s">
        <v>341</v>
      </c>
      <c r="B83" s="2" t="s">
        <v>342</v>
      </c>
      <c r="C83" s="4" t="s">
        <v>11</v>
      </c>
      <c r="D83" s="4" t="s">
        <v>61</v>
      </c>
      <c r="E83" s="3" t="s">
        <v>101</v>
      </c>
      <c r="F83" s="3" t="s">
        <v>102</v>
      </c>
      <c r="G83" s="4">
        <v>50.989708</v>
      </c>
      <c r="H83" s="4">
        <v>4.6032169999999999</v>
      </c>
      <c r="I83" s="4" t="s">
        <v>343</v>
      </c>
      <c r="J83" s="2" t="str">
        <f>LEFT(I83,6)</f>
        <v>JO20HX</v>
      </c>
    </row>
    <row r="84" spans="1:10" x14ac:dyDescent="0.25">
      <c r="A84" s="1" t="s">
        <v>344</v>
      </c>
      <c r="B84" s="2" t="s">
        <v>345</v>
      </c>
      <c r="C84" s="4" t="s">
        <v>11</v>
      </c>
      <c r="D84" s="4" t="s">
        <v>12</v>
      </c>
      <c r="E84" s="3" t="s">
        <v>269</v>
      </c>
      <c r="F84" s="3" t="s">
        <v>270</v>
      </c>
      <c r="G84" s="4">
        <v>51.334055999999997</v>
      </c>
      <c r="H84" s="4">
        <v>4.3492470000000001</v>
      </c>
      <c r="I84" s="4" t="s">
        <v>346</v>
      </c>
      <c r="J84" s="2" t="str">
        <f>LEFT(I84,6)</f>
        <v>JO21EI</v>
      </c>
    </row>
    <row r="85" spans="1:10" x14ac:dyDescent="0.25">
      <c r="A85" s="1" t="s">
        <v>347</v>
      </c>
      <c r="B85" s="2" t="s">
        <v>348</v>
      </c>
      <c r="C85" s="4" t="s">
        <v>29</v>
      </c>
      <c r="D85" s="4" t="s">
        <v>40</v>
      </c>
      <c r="E85" s="3" t="s">
        <v>93</v>
      </c>
      <c r="F85" s="3" t="s">
        <v>94</v>
      </c>
      <c r="G85" s="4">
        <v>50.798211999999999</v>
      </c>
      <c r="H85" s="4">
        <v>3.1001509999999999</v>
      </c>
      <c r="I85" s="5" t="s">
        <v>349</v>
      </c>
      <c r="J85" s="2" t="str">
        <f>LEFT(I85,6)</f>
        <v>JO10NT</v>
      </c>
    </row>
    <row r="86" spans="1:10" x14ac:dyDescent="0.25">
      <c r="A86" s="1" t="s">
        <v>350</v>
      </c>
      <c r="B86" s="2" t="s">
        <v>351</v>
      </c>
      <c r="C86" s="4" t="s">
        <v>11</v>
      </c>
      <c r="D86" s="4" t="s">
        <v>12</v>
      </c>
      <c r="E86" s="3" t="s">
        <v>13</v>
      </c>
      <c r="F86" s="3" t="s">
        <v>14</v>
      </c>
      <c r="G86" s="4">
        <v>51.160308000000001</v>
      </c>
      <c r="H86" s="4">
        <v>4.8636780000000002</v>
      </c>
      <c r="I86" s="4" t="s">
        <v>352</v>
      </c>
      <c r="J86" s="2" t="str">
        <f>LEFT(I86,6)</f>
        <v>JO21KD</v>
      </c>
    </row>
    <row r="87" spans="1:10" x14ac:dyDescent="0.25">
      <c r="A87" s="1" t="s">
        <v>353</v>
      </c>
      <c r="B87" s="2" t="s">
        <v>354</v>
      </c>
      <c r="C87" s="4" t="s">
        <v>11</v>
      </c>
      <c r="D87" s="4" t="s">
        <v>18</v>
      </c>
      <c r="E87" s="3" t="s">
        <v>24</v>
      </c>
      <c r="F87" s="3" t="s">
        <v>25</v>
      </c>
      <c r="G87" s="4">
        <v>51.208935699999998</v>
      </c>
      <c r="H87" s="4">
        <v>4.2202484</v>
      </c>
      <c r="I87" s="4" t="s">
        <v>355</v>
      </c>
      <c r="J87" s="2" t="str">
        <f>LEFT(I87,6)</f>
        <v>JO21CF</v>
      </c>
    </row>
    <row r="88" spans="1:10" x14ac:dyDescent="0.25">
      <c r="A88" s="1" t="s">
        <v>356</v>
      </c>
      <c r="B88" s="2" t="s">
        <v>357</v>
      </c>
      <c r="C88" s="4" t="s">
        <v>11</v>
      </c>
      <c r="D88" s="4" t="s">
        <v>12</v>
      </c>
      <c r="E88" s="3" t="s">
        <v>358</v>
      </c>
      <c r="F88" s="3" t="s">
        <v>359</v>
      </c>
      <c r="G88" s="4">
        <v>51.235036100000002</v>
      </c>
      <c r="H88" s="4">
        <v>4.6079083000000001</v>
      </c>
      <c r="I88" s="4" t="s">
        <v>360</v>
      </c>
      <c r="J88" s="2" t="str">
        <f>LEFT(I88,6)</f>
        <v>JO21HF</v>
      </c>
    </row>
    <row r="89" spans="1:10" x14ac:dyDescent="0.25">
      <c r="A89" s="1" t="s">
        <v>361</v>
      </c>
      <c r="B89" s="2" t="s">
        <v>362</v>
      </c>
      <c r="C89" s="4" t="s">
        <v>29</v>
      </c>
      <c r="D89" s="4" t="s">
        <v>40</v>
      </c>
      <c r="E89" s="3" t="s">
        <v>220</v>
      </c>
      <c r="F89" s="3" t="s">
        <v>52</v>
      </c>
      <c r="G89" s="4">
        <v>50.822639000000002</v>
      </c>
      <c r="H89" s="4">
        <v>2.8907389000000001</v>
      </c>
      <c r="I89" s="4" t="s">
        <v>363</v>
      </c>
      <c r="J89" s="2" t="str">
        <f>LEFT(I89,6)</f>
        <v>JO10KT</v>
      </c>
    </row>
    <row r="90" spans="1:10" x14ac:dyDescent="0.25">
      <c r="A90" s="1" t="s">
        <v>364</v>
      </c>
      <c r="B90" s="2" t="s">
        <v>365</v>
      </c>
      <c r="C90" s="4" t="s">
        <v>11</v>
      </c>
      <c r="D90" s="4" t="s">
        <v>40</v>
      </c>
      <c r="E90" s="3" t="s">
        <v>220</v>
      </c>
      <c r="F90" s="3" t="s">
        <v>52</v>
      </c>
      <c r="G90" s="4">
        <v>50.832106000000003</v>
      </c>
      <c r="H90" s="4">
        <v>2.870886</v>
      </c>
      <c r="I90" s="4" t="s">
        <v>366</v>
      </c>
      <c r="J90" s="2" t="str">
        <f>LEFT(I90,6)</f>
        <v>JO10KT</v>
      </c>
    </row>
    <row r="91" spans="1:10" x14ac:dyDescent="0.25">
      <c r="A91" s="1" t="s">
        <v>367</v>
      </c>
      <c r="B91" s="2" t="s">
        <v>368</v>
      </c>
      <c r="C91" s="4" t="s">
        <v>11</v>
      </c>
      <c r="D91" s="4" t="s">
        <v>18</v>
      </c>
      <c r="E91" s="3" t="s">
        <v>24</v>
      </c>
      <c r="F91" s="3" t="s">
        <v>25</v>
      </c>
      <c r="G91" s="4">
        <v>51.185561900000003</v>
      </c>
      <c r="H91" s="4">
        <v>4.2299952000000003</v>
      </c>
      <c r="I91" s="4" t="s">
        <v>369</v>
      </c>
      <c r="J91" s="2" t="str">
        <f>LEFT(I91,6)</f>
        <v>JO21CE</v>
      </c>
    </row>
    <row r="92" spans="1:10" x14ac:dyDescent="0.25">
      <c r="A92" s="1" t="s">
        <v>370</v>
      </c>
      <c r="B92" s="2" t="s">
        <v>371</v>
      </c>
      <c r="C92" s="4" t="s">
        <v>29</v>
      </c>
      <c r="D92" s="4" t="s">
        <v>40</v>
      </c>
      <c r="E92" s="3" t="s">
        <v>372</v>
      </c>
      <c r="F92" s="3" t="s">
        <v>373</v>
      </c>
      <c r="G92" s="4">
        <v>50.8903222</v>
      </c>
      <c r="H92" s="4">
        <v>2.9779249999999999</v>
      </c>
      <c r="I92" s="4" t="s">
        <v>374</v>
      </c>
      <c r="J92" s="2" t="str">
        <f>LEFT(I92,6)</f>
        <v>JO10LV</v>
      </c>
    </row>
    <row r="93" spans="1:10" x14ac:dyDescent="0.25">
      <c r="A93" s="1" t="s">
        <v>375</v>
      </c>
      <c r="B93" s="2" t="s">
        <v>376</v>
      </c>
      <c r="C93" s="4" t="s">
        <v>11</v>
      </c>
      <c r="D93" s="4" t="s">
        <v>40</v>
      </c>
      <c r="E93" s="3" t="s">
        <v>377</v>
      </c>
      <c r="F93" s="3" t="s">
        <v>378</v>
      </c>
      <c r="G93" s="4">
        <v>51.046317000000002</v>
      </c>
      <c r="H93" s="4">
        <v>2.8419639999999999</v>
      </c>
      <c r="I93" s="4" t="s">
        <v>379</v>
      </c>
      <c r="J93" s="2" t="str">
        <f>LEFT(I93,6)</f>
        <v>JO11KB</v>
      </c>
    </row>
    <row r="94" spans="1:10" x14ac:dyDescent="0.25">
      <c r="A94" s="1" t="s">
        <v>380</v>
      </c>
      <c r="B94" s="2" t="s">
        <v>381</v>
      </c>
      <c r="C94" s="4" t="s">
        <v>11</v>
      </c>
      <c r="D94" s="4" t="s">
        <v>382</v>
      </c>
      <c r="E94" s="3" t="s">
        <v>383</v>
      </c>
      <c r="F94" s="3" t="s">
        <v>384</v>
      </c>
      <c r="G94" s="4">
        <v>50.713838899999999</v>
      </c>
      <c r="H94" s="4">
        <v>4.5698917000000003</v>
      </c>
      <c r="I94" s="4" t="s">
        <v>385</v>
      </c>
      <c r="J94" s="2" t="str">
        <f>LEFT(I94,6)</f>
        <v>JO20GR</v>
      </c>
    </row>
    <row r="95" spans="1:10" x14ac:dyDescent="0.25">
      <c r="A95" s="1" t="s">
        <v>386</v>
      </c>
      <c r="B95" s="2" t="s">
        <v>387</v>
      </c>
      <c r="C95" s="4" t="s">
        <v>11</v>
      </c>
      <c r="D95" s="4" t="s">
        <v>12</v>
      </c>
      <c r="E95" s="3" t="s">
        <v>70</v>
      </c>
      <c r="F95" s="3" t="s">
        <v>71</v>
      </c>
      <c r="G95" s="4">
        <v>51.039141700000002</v>
      </c>
      <c r="H95" s="4">
        <v>4.5812832999999999</v>
      </c>
      <c r="I95" s="4" t="s">
        <v>388</v>
      </c>
      <c r="J95" s="2" t="str">
        <f>LEFT(I95,6)</f>
        <v>JO21GA</v>
      </c>
    </row>
    <row r="96" spans="1:10" x14ac:dyDescent="0.25">
      <c r="A96" s="1" t="s">
        <v>389</v>
      </c>
      <c r="B96" s="2" t="s">
        <v>390</v>
      </c>
      <c r="C96" s="4" t="s">
        <v>11</v>
      </c>
      <c r="D96" s="4" t="s">
        <v>40</v>
      </c>
      <c r="E96" s="3" t="s">
        <v>391</v>
      </c>
      <c r="F96" s="3" t="s">
        <v>42</v>
      </c>
      <c r="G96" s="4">
        <v>50.792908300000001</v>
      </c>
      <c r="H96" s="4">
        <v>2.8997139000000001</v>
      </c>
      <c r="I96" s="4" t="s">
        <v>392</v>
      </c>
      <c r="J96" s="2" t="str">
        <f>LEFT(I96,6)</f>
        <v>JO10KT</v>
      </c>
    </row>
    <row r="97" spans="1:10" x14ac:dyDescent="0.25">
      <c r="A97" s="1" t="s">
        <v>393</v>
      </c>
      <c r="B97" s="2" t="s">
        <v>394</v>
      </c>
      <c r="C97" s="4" t="s">
        <v>11</v>
      </c>
      <c r="D97" s="4" t="s">
        <v>40</v>
      </c>
      <c r="E97" s="3" t="s">
        <v>220</v>
      </c>
      <c r="F97" s="3" t="s">
        <v>52</v>
      </c>
      <c r="G97" s="4">
        <v>50.806161000000003</v>
      </c>
      <c r="H97" s="4">
        <v>2.944194</v>
      </c>
      <c r="I97" s="4" t="s">
        <v>395</v>
      </c>
      <c r="J97" s="2" t="str">
        <f>LEFT(I97,6)</f>
        <v>JO10LT</v>
      </c>
    </row>
    <row r="98" spans="1:10" x14ac:dyDescent="0.25">
      <c r="A98" s="1" t="s">
        <v>396</v>
      </c>
      <c r="B98" s="2" t="s">
        <v>397</v>
      </c>
      <c r="C98" s="4" t="s">
        <v>11</v>
      </c>
      <c r="D98" s="4" t="s">
        <v>12</v>
      </c>
      <c r="E98" s="3" t="s">
        <v>398</v>
      </c>
      <c r="F98" s="3" t="s">
        <v>399</v>
      </c>
      <c r="G98" s="4">
        <v>51.056091700000003</v>
      </c>
      <c r="H98" s="4">
        <v>4.5780361000000003</v>
      </c>
      <c r="I98" s="4" t="s">
        <v>400</v>
      </c>
      <c r="J98" s="2" t="str">
        <f>LEFT(I98,6)</f>
        <v>JO21GB</v>
      </c>
    </row>
    <row r="99" spans="1:10" x14ac:dyDescent="0.25">
      <c r="A99" s="1" t="s">
        <v>401</v>
      </c>
      <c r="B99" s="2" t="s">
        <v>402</v>
      </c>
      <c r="C99" s="4" t="s">
        <v>11</v>
      </c>
      <c r="D99" s="4" t="s">
        <v>18</v>
      </c>
      <c r="E99" s="3" t="s">
        <v>19</v>
      </c>
      <c r="F99" s="3" t="s">
        <v>20</v>
      </c>
      <c r="G99" s="4">
        <v>51.165186800000001</v>
      </c>
      <c r="H99" s="4">
        <v>4.2375857999999997</v>
      </c>
      <c r="I99" s="4" t="s">
        <v>403</v>
      </c>
      <c r="J99" s="2" t="str">
        <f>LEFT(I99,6)</f>
        <v>JO21CD</v>
      </c>
    </row>
    <row r="100" spans="1:10" x14ac:dyDescent="0.25">
      <c r="A100" s="1" t="s">
        <v>404</v>
      </c>
      <c r="B100" s="2" t="s">
        <v>405</v>
      </c>
      <c r="C100" s="4" t="s">
        <v>29</v>
      </c>
      <c r="D100" s="4" t="s">
        <v>40</v>
      </c>
      <c r="E100" s="3" t="s">
        <v>406</v>
      </c>
      <c r="F100" s="3" t="s">
        <v>407</v>
      </c>
      <c r="G100" s="4">
        <v>50.798991000000001</v>
      </c>
      <c r="H100" s="4">
        <v>3.0809350000000002</v>
      </c>
      <c r="I100" s="5" t="s">
        <v>408</v>
      </c>
      <c r="J100" s="2" t="str">
        <f>LEFT(I100,6)</f>
        <v>JO10MT</v>
      </c>
    </row>
    <row r="101" spans="1:10" x14ac:dyDescent="0.25">
      <c r="A101" s="1" t="s">
        <v>409</v>
      </c>
      <c r="B101" s="2" t="s">
        <v>410</v>
      </c>
      <c r="C101" s="4" t="s">
        <v>11</v>
      </c>
      <c r="D101" s="4" t="s">
        <v>18</v>
      </c>
      <c r="E101" s="3" t="s">
        <v>24</v>
      </c>
      <c r="F101" s="3" t="s">
        <v>25</v>
      </c>
      <c r="G101" s="4">
        <v>51.191167</v>
      </c>
      <c r="H101" s="4">
        <v>4.2287330000000001</v>
      </c>
      <c r="I101" s="4" t="s">
        <v>411</v>
      </c>
      <c r="J101" s="2" t="str">
        <f>LEFT(I101,6)</f>
        <v>JO21CE</v>
      </c>
    </row>
    <row r="102" spans="1:10" x14ac:dyDescent="0.25">
      <c r="A102" s="1" t="s">
        <v>412</v>
      </c>
      <c r="B102" s="2" t="s">
        <v>413</v>
      </c>
      <c r="C102" s="4" t="s">
        <v>11</v>
      </c>
      <c r="D102" s="4" t="s">
        <v>40</v>
      </c>
      <c r="E102" s="3" t="s">
        <v>414</v>
      </c>
      <c r="F102" s="3" t="s">
        <v>415</v>
      </c>
      <c r="G102" s="4">
        <v>50.872822200000002</v>
      </c>
      <c r="H102" s="4">
        <v>2.7338056000000002</v>
      </c>
      <c r="I102" s="5" t="s">
        <v>416</v>
      </c>
      <c r="J102" s="2" t="str">
        <f>LEFT(I102,6)</f>
        <v>JO10IU</v>
      </c>
    </row>
    <row r="103" spans="1:10" x14ac:dyDescent="0.25">
      <c r="A103" s="1" t="s">
        <v>417</v>
      </c>
      <c r="B103" s="2" t="s">
        <v>418</v>
      </c>
      <c r="C103" s="4" t="s">
        <v>11</v>
      </c>
      <c r="D103" s="4" t="s">
        <v>142</v>
      </c>
      <c r="E103" s="3" t="s">
        <v>188</v>
      </c>
      <c r="F103" s="3" t="s">
        <v>189</v>
      </c>
      <c r="G103" s="4">
        <v>51.254702999999999</v>
      </c>
      <c r="H103" s="4">
        <v>5.2946720000000003</v>
      </c>
      <c r="I103" s="5" t="s">
        <v>419</v>
      </c>
      <c r="J103" s="2" t="str">
        <f>LEFT(I103,6)</f>
        <v>JO21PG</v>
      </c>
    </row>
    <row r="104" spans="1:10" x14ac:dyDescent="0.25">
      <c r="A104" s="1" t="s">
        <v>420</v>
      </c>
      <c r="B104" s="2" t="s">
        <v>421</v>
      </c>
      <c r="C104" s="4" t="s">
        <v>11</v>
      </c>
      <c r="D104" s="4" t="s">
        <v>12</v>
      </c>
      <c r="E104" s="3" t="s">
        <v>422</v>
      </c>
      <c r="F104" s="3" t="s">
        <v>12</v>
      </c>
      <c r="G104" s="4">
        <v>51.150371999999997</v>
      </c>
      <c r="H104" s="4">
        <v>4.364878</v>
      </c>
      <c r="I104" s="4" t="s">
        <v>423</v>
      </c>
      <c r="J104" s="2" t="str">
        <f>LEFT(I104,6)</f>
        <v>JO21ED</v>
      </c>
    </row>
    <row r="105" spans="1:10" x14ac:dyDescent="0.25">
      <c r="A105" s="1" t="s">
        <v>424</v>
      </c>
      <c r="B105" s="2" t="s">
        <v>425</v>
      </c>
      <c r="C105" s="4" t="s">
        <v>11</v>
      </c>
      <c r="D105" s="4" t="s">
        <v>61</v>
      </c>
      <c r="E105" s="3" t="s">
        <v>426</v>
      </c>
      <c r="F105" s="3" t="s">
        <v>427</v>
      </c>
      <c r="G105" s="4">
        <v>50.993791999999999</v>
      </c>
      <c r="H105" s="4">
        <v>4.6119750000000002</v>
      </c>
      <c r="I105" s="4" t="s">
        <v>428</v>
      </c>
      <c r="J105" s="2" t="str">
        <f>LEFT(I105,6)</f>
        <v>JO20HX</v>
      </c>
    </row>
    <row r="106" spans="1:10" x14ac:dyDescent="0.25">
      <c r="A106" s="1" t="s">
        <v>429</v>
      </c>
      <c r="B106" s="2" t="s">
        <v>430</v>
      </c>
      <c r="C106" s="4" t="s">
        <v>29</v>
      </c>
      <c r="D106" s="4" t="s">
        <v>40</v>
      </c>
      <c r="E106" s="3" t="s">
        <v>372</v>
      </c>
      <c r="F106" s="3" t="s">
        <v>373</v>
      </c>
      <c r="G106" s="4">
        <v>50.853839999999998</v>
      </c>
      <c r="H106" s="4">
        <v>2.9876499999999999</v>
      </c>
      <c r="I106" s="5" t="s">
        <v>431</v>
      </c>
      <c r="J106" s="2" t="str">
        <f>LEFT(I106,6)</f>
        <v>JO10LU</v>
      </c>
    </row>
    <row r="107" spans="1:10" x14ac:dyDescent="0.25">
      <c r="A107" s="1" t="s">
        <v>432</v>
      </c>
      <c r="B107" s="2" t="s">
        <v>433</v>
      </c>
      <c r="C107" s="4" t="s">
        <v>11</v>
      </c>
      <c r="D107" s="4" t="s">
        <v>12</v>
      </c>
      <c r="E107" s="3" t="s">
        <v>112</v>
      </c>
      <c r="F107" s="3" t="s">
        <v>113</v>
      </c>
      <c r="G107" s="4">
        <v>51.345216999999998</v>
      </c>
      <c r="H107" s="4">
        <v>4.4225310000000002</v>
      </c>
      <c r="I107" s="4" t="s">
        <v>434</v>
      </c>
      <c r="J107" s="2" t="str">
        <f>LEFT(I107,6)</f>
        <v>JO21FI</v>
      </c>
    </row>
    <row r="108" spans="1:10" x14ac:dyDescent="0.25">
      <c r="A108" s="1" t="s">
        <v>435</v>
      </c>
      <c r="B108" s="2" t="s">
        <v>436</v>
      </c>
      <c r="C108" s="4" t="s">
        <v>11</v>
      </c>
      <c r="D108" s="4" t="s">
        <v>12</v>
      </c>
      <c r="E108" s="3" t="s">
        <v>437</v>
      </c>
      <c r="F108" s="3" t="s">
        <v>438</v>
      </c>
      <c r="G108" s="4">
        <v>51.311050000000002</v>
      </c>
      <c r="H108" s="4">
        <v>4.9673420000000004</v>
      </c>
      <c r="I108" s="5" t="s">
        <v>439</v>
      </c>
      <c r="J108" s="2" t="str">
        <f>LEFT(I108,6)</f>
        <v>JO21LH</v>
      </c>
    </row>
    <row r="109" spans="1:10" x14ac:dyDescent="0.25">
      <c r="A109" s="1" t="s">
        <v>440</v>
      </c>
      <c r="B109" s="2" t="s">
        <v>441</v>
      </c>
      <c r="C109" s="4" t="s">
        <v>442</v>
      </c>
      <c r="D109" s="4" t="s">
        <v>40</v>
      </c>
      <c r="E109" s="3" t="s">
        <v>372</v>
      </c>
      <c r="F109" s="3" t="s">
        <v>373</v>
      </c>
      <c r="G109" s="4">
        <v>50.855170000000001</v>
      </c>
      <c r="H109" s="4">
        <v>2.98827</v>
      </c>
      <c r="I109" s="5" t="s">
        <v>443</v>
      </c>
      <c r="J109" s="2" t="str">
        <f>LEFT(I109,6)</f>
        <v>JO10LU</v>
      </c>
    </row>
    <row r="110" spans="1:10" x14ac:dyDescent="0.25">
      <c r="A110" s="1" t="s">
        <v>444</v>
      </c>
      <c r="B110" s="2" t="s">
        <v>445</v>
      </c>
      <c r="C110" s="4" t="s">
        <v>11</v>
      </c>
      <c r="D110" s="4" t="s">
        <v>12</v>
      </c>
      <c r="E110" s="3" t="s">
        <v>324</v>
      </c>
      <c r="F110" s="3" t="s">
        <v>325</v>
      </c>
      <c r="G110" s="4">
        <v>51.240110999999999</v>
      </c>
      <c r="H110" s="4">
        <v>5.1956610000000003</v>
      </c>
      <c r="I110" s="4" t="s">
        <v>446</v>
      </c>
      <c r="J110" s="2" t="str">
        <f>LEFT(I110,6)</f>
        <v>JO21OF</v>
      </c>
    </row>
    <row r="111" spans="1:10" x14ac:dyDescent="0.25">
      <c r="A111" s="1" t="s">
        <v>447</v>
      </c>
      <c r="B111" s="2" t="s">
        <v>448</v>
      </c>
      <c r="C111" s="4" t="s">
        <v>11</v>
      </c>
      <c r="D111" s="4" t="s">
        <v>18</v>
      </c>
      <c r="E111" s="3" t="s">
        <v>24</v>
      </c>
      <c r="F111" s="3" t="s">
        <v>25</v>
      </c>
      <c r="G111" s="4">
        <v>51.183903000000001</v>
      </c>
      <c r="H111" s="4">
        <v>4.2306280000000003</v>
      </c>
      <c r="I111" s="4" t="s">
        <v>449</v>
      </c>
      <c r="J111" s="2" t="str">
        <f>LEFT(I111,6)</f>
        <v>JO21CE</v>
      </c>
    </row>
    <row r="112" spans="1:10" x14ac:dyDescent="0.25">
      <c r="A112" s="1" t="s">
        <v>450</v>
      </c>
      <c r="B112" s="2" t="s">
        <v>451</v>
      </c>
      <c r="C112" s="4" t="s">
        <v>11</v>
      </c>
      <c r="D112" s="4" t="s">
        <v>142</v>
      </c>
      <c r="E112" s="3" t="s">
        <v>188</v>
      </c>
      <c r="F112" s="3" t="s">
        <v>189</v>
      </c>
      <c r="G112" s="4">
        <v>51.237183000000002</v>
      </c>
      <c r="H112" s="4">
        <v>5.2166189999999997</v>
      </c>
      <c r="I112" s="4" t="s">
        <v>452</v>
      </c>
      <c r="J112" s="2" t="str">
        <f>LEFT(I112,6)</f>
        <v>JO21OF</v>
      </c>
    </row>
    <row r="113" spans="1:10" x14ac:dyDescent="0.25">
      <c r="A113" s="1" t="s">
        <v>453</v>
      </c>
      <c r="B113" s="2" t="s">
        <v>454</v>
      </c>
      <c r="C113" s="4" t="s">
        <v>11</v>
      </c>
      <c r="D113" s="4" t="s">
        <v>12</v>
      </c>
      <c r="E113" s="3" t="s">
        <v>332</v>
      </c>
      <c r="F113" s="3" t="s">
        <v>333</v>
      </c>
      <c r="G113" s="4">
        <v>51.239655999999997</v>
      </c>
      <c r="H113" s="4">
        <v>5.1627970000000003</v>
      </c>
      <c r="I113" s="4" t="s">
        <v>455</v>
      </c>
      <c r="J113" s="2" t="str">
        <f>LEFT(I113,6)</f>
        <v>JO21NF</v>
      </c>
    </row>
    <row r="114" spans="1:10" x14ac:dyDescent="0.25">
      <c r="A114" s="1" t="s">
        <v>456</v>
      </c>
      <c r="B114" s="2" t="s">
        <v>457</v>
      </c>
      <c r="C114" s="4" t="s">
        <v>11</v>
      </c>
      <c r="D114" s="4" t="s">
        <v>18</v>
      </c>
      <c r="E114" s="3" t="s">
        <v>24</v>
      </c>
      <c r="F114" s="3" t="s">
        <v>25</v>
      </c>
      <c r="G114" s="4">
        <v>51.2248509</v>
      </c>
      <c r="H114" s="4">
        <v>4.2160302999999999</v>
      </c>
      <c r="I114" s="4" t="s">
        <v>458</v>
      </c>
      <c r="J114" s="2" t="str">
        <f>LEFT(I114,6)</f>
        <v>JO21CF</v>
      </c>
    </row>
    <row r="115" spans="1:10" x14ac:dyDescent="0.25">
      <c r="A115" s="1" t="s">
        <v>459</v>
      </c>
      <c r="B115" s="2" t="s">
        <v>460</v>
      </c>
      <c r="C115" s="4" t="s">
        <v>11</v>
      </c>
      <c r="D115" s="4" t="s">
        <v>18</v>
      </c>
      <c r="E115" s="3" t="s">
        <v>24</v>
      </c>
      <c r="F115" s="3" t="s">
        <v>25</v>
      </c>
      <c r="G115" s="4">
        <v>51.192739000000003</v>
      </c>
      <c r="H115" s="4">
        <v>4.2279140000000002</v>
      </c>
      <c r="I115" s="4" t="s">
        <v>461</v>
      </c>
      <c r="J115" s="2" t="str">
        <f>LEFT(I115,6)</f>
        <v>JO21CE</v>
      </c>
    </row>
    <row r="116" spans="1:10" x14ac:dyDescent="0.25">
      <c r="A116" s="1" t="s">
        <v>462</v>
      </c>
      <c r="B116" s="2" t="s">
        <v>463</v>
      </c>
      <c r="C116" s="4" t="s">
        <v>11</v>
      </c>
      <c r="D116" s="4" t="s">
        <v>12</v>
      </c>
      <c r="E116" s="3" t="s">
        <v>112</v>
      </c>
      <c r="F116" s="3" t="s">
        <v>113</v>
      </c>
      <c r="G116" s="4">
        <v>51.346393999999997</v>
      </c>
      <c r="H116" s="4">
        <v>4.4136610000000003</v>
      </c>
      <c r="I116" s="4" t="s">
        <v>464</v>
      </c>
      <c r="J116" s="2" t="str">
        <f>LEFT(I116,6)</f>
        <v>JO21EI</v>
      </c>
    </row>
    <row r="117" spans="1:10" x14ac:dyDescent="0.25">
      <c r="A117" s="1" t="s">
        <v>465</v>
      </c>
      <c r="B117" s="2" t="s">
        <v>466</v>
      </c>
      <c r="C117" s="4" t="s">
        <v>11</v>
      </c>
      <c r="D117" s="4" t="s">
        <v>12</v>
      </c>
      <c r="E117" s="3" t="s">
        <v>70</v>
      </c>
      <c r="F117" s="3" t="s">
        <v>71</v>
      </c>
      <c r="G117" s="4">
        <v>51.046328000000003</v>
      </c>
      <c r="H117" s="4">
        <v>4.5783139999999998</v>
      </c>
      <c r="I117" s="4" t="s">
        <v>467</v>
      </c>
      <c r="J117" s="2" t="str">
        <f>LEFT(I117,6)</f>
        <v>JO21GB</v>
      </c>
    </row>
    <row r="118" spans="1:10" x14ac:dyDescent="0.25">
      <c r="A118" s="1" t="s">
        <v>468</v>
      </c>
      <c r="B118" s="2" t="s">
        <v>469</v>
      </c>
      <c r="C118" s="4" t="s">
        <v>11</v>
      </c>
      <c r="D118" s="4" t="s">
        <v>18</v>
      </c>
      <c r="E118" s="3" t="s">
        <v>470</v>
      </c>
      <c r="F118" s="3" t="s">
        <v>471</v>
      </c>
      <c r="G118" s="4">
        <v>51.163896999999999</v>
      </c>
      <c r="H118" s="4">
        <v>3.7320890000000002</v>
      </c>
      <c r="I118" s="4" t="s">
        <v>472</v>
      </c>
      <c r="J118" s="2" t="str">
        <f>LEFT(I118,6)</f>
        <v>JO11UD</v>
      </c>
    </row>
    <row r="119" spans="1:10" x14ac:dyDescent="0.25">
      <c r="A119" s="1" t="s">
        <v>473</v>
      </c>
      <c r="B119" s="2" t="s">
        <v>474</v>
      </c>
      <c r="C119" s="4" t="s">
        <v>11</v>
      </c>
      <c r="D119" s="4" t="s">
        <v>18</v>
      </c>
      <c r="E119" s="3" t="s">
        <v>470</v>
      </c>
      <c r="F119" s="3" t="s">
        <v>471</v>
      </c>
      <c r="G119" s="4">
        <v>51.163839000000003</v>
      </c>
      <c r="H119" s="4">
        <v>3.7290890000000001</v>
      </c>
      <c r="I119" s="4" t="s">
        <v>475</v>
      </c>
      <c r="J119" s="2" t="str">
        <f>LEFT(I119,6)</f>
        <v>JO11UD</v>
      </c>
    </row>
    <row r="120" spans="1:10" x14ac:dyDescent="0.25">
      <c r="A120" s="1" t="s">
        <v>476</v>
      </c>
      <c r="B120" s="2" t="s">
        <v>477</v>
      </c>
      <c r="C120" s="4" t="s">
        <v>11</v>
      </c>
      <c r="D120" s="4" t="s">
        <v>18</v>
      </c>
      <c r="E120" s="3" t="s">
        <v>478</v>
      </c>
      <c r="F120" s="3" t="s">
        <v>479</v>
      </c>
      <c r="G120" s="4">
        <v>50.989569400000001</v>
      </c>
      <c r="H120" s="4">
        <v>3.8299221999999999</v>
      </c>
      <c r="I120" s="4" t="s">
        <v>480</v>
      </c>
      <c r="J120" s="2" t="str">
        <f>LEFT(I120,6)</f>
        <v>JO10VX</v>
      </c>
    </row>
    <row r="121" spans="1:10" x14ac:dyDescent="0.25">
      <c r="A121" s="1" t="s">
        <v>481</v>
      </c>
      <c r="B121" s="2" t="s">
        <v>482</v>
      </c>
      <c r="C121" s="4" t="s">
        <v>11</v>
      </c>
      <c r="D121" s="4" t="s">
        <v>18</v>
      </c>
      <c r="E121" s="3" t="s">
        <v>242</v>
      </c>
      <c r="F121" s="3" t="s">
        <v>243</v>
      </c>
      <c r="G121" s="4">
        <v>50.936064000000002</v>
      </c>
      <c r="H121" s="4">
        <v>3.724072</v>
      </c>
      <c r="I121" s="4" t="s">
        <v>483</v>
      </c>
      <c r="J121" s="2" t="str">
        <f>LEFT(I121,6)</f>
        <v>JO10UW</v>
      </c>
    </row>
    <row r="122" spans="1:10" x14ac:dyDescent="0.25">
      <c r="A122" s="1" t="s">
        <v>484</v>
      </c>
      <c r="B122" s="2" t="s">
        <v>485</v>
      </c>
      <c r="C122" s="4" t="s">
        <v>11</v>
      </c>
      <c r="D122" s="4" t="s">
        <v>18</v>
      </c>
      <c r="E122" s="3" t="s">
        <v>151</v>
      </c>
      <c r="F122" s="3" t="s">
        <v>486</v>
      </c>
      <c r="G122" s="4">
        <v>50.968747999999998</v>
      </c>
      <c r="H122" s="4">
        <v>3.7796501</v>
      </c>
      <c r="I122" s="5" t="s">
        <v>487</v>
      </c>
      <c r="J122" s="2" t="str">
        <f>LEFT(I122,6)</f>
        <v>JO10VX</v>
      </c>
    </row>
    <row r="123" spans="1:10" x14ac:dyDescent="0.25">
      <c r="A123" s="1" t="s">
        <v>488</v>
      </c>
      <c r="B123" s="2" t="s">
        <v>489</v>
      </c>
      <c r="C123" s="4" t="s">
        <v>11</v>
      </c>
      <c r="D123" s="4" t="s">
        <v>18</v>
      </c>
      <c r="E123" s="3" t="s">
        <v>490</v>
      </c>
      <c r="F123" s="3" t="s">
        <v>491</v>
      </c>
      <c r="G123" s="4">
        <v>50.9823083</v>
      </c>
      <c r="H123" s="4">
        <v>3.7889360999999999</v>
      </c>
      <c r="I123" s="4" t="s">
        <v>492</v>
      </c>
      <c r="J123" s="2" t="str">
        <f>LEFT(I123,6)</f>
        <v>JO10VX</v>
      </c>
    </row>
    <row r="124" spans="1:10" x14ac:dyDescent="0.25">
      <c r="A124" s="1" t="s">
        <v>493</v>
      </c>
      <c r="B124" s="2" t="s">
        <v>494</v>
      </c>
      <c r="C124" s="4" t="s">
        <v>11</v>
      </c>
      <c r="D124" s="4" t="s">
        <v>18</v>
      </c>
      <c r="E124" s="3" t="s">
        <v>242</v>
      </c>
      <c r="F124" s="3" t="s">
        <v>243</v>
      </c>
      <c r="G124" s="4">
        <v>50.935505999999997</v>
      </c>
      <c r="H124" s="4">
        <v>3.7173579999999999</v>
      </c>
      <c r="I124" s="4" t="s">
        <v>495</v>
      </c>
      <c r="J124" s="2" t="str">
        <f>LEFT(I124,6)</f>
        <v>JO10UW</v>
      </c>
    </row>
    <row r="125" spans="1:10" x14ac:dyDescent="0.25">
      <c r="A125" s="1" t="s">
        <v>496</v>
      </c>
      <c r="B125" s="2" t="s">
        <v>497</v>
      </c>
      <c r="C125" s="4" t="s">
        <v>11</v>
      </c>
      <c r="D125" s="4" t="s">
        <v>18</v>
      </c>
      <c r="E125" s="3" t="s">
        <v>242</v>
      </c>
      <c r="F125" s="3" t="s">
        <v>243</v>
      </c>
      <c r="G125" s="4">
        <v>50.935242000000002</v>
      </c>
      <c r="H125" s="4">
        <v>3.7154310000000002</v>
      </c>
      <c r="I125" s="4" t="s">
        <v>498</v>
      </c>
      <c r="J125" s="2" t="str">
        <f>LEFT(I125,6)</f>
        <v>JO10UW</v>
      </c>
    </row>
    <row r="126" spans="1:10" x14ac:dyDescent="0.25">
      <c r="A126" s="1" t="s">
        <v>499</v>
      </c>
      <c r="B126" s="2" t="s">
        <v>500</v>
      </c>
      <c r="C126" s="4" t="s">
        <v>11</v>
      </c>
      <c r="D126" s="4" t="s">
        <v>18</v>
      </c>
      <c r="E126" s="3" t="s">
        <v>470</v>
      </c>
      <c r="F126" s="3" t="s">
        <v>471</v>
      </c>
      <c r="G126" s="4">
        <v>51.158738999999997</v>
      </c>
      <c r="H126" s="4">
        <v>3.742667</v>
      </c>
      <c r="I126" s="4" t="s">
        <v>501</v>
      </c>
      <c r="J126" s="2" t="str">
        <f>LEFT(I126,6)</f>
        <v>JO11UD</v>
      </c>
    </row>
    <row r="127" spans="1:10" x14ac:dyDescent="0.25">
      <c r="A127" s="1" t="s">
        <v>502</v>
      </c>
      <c r="B127" s="2" t="s">
        <v>503</v>
      </c>
      <c r="C127" s="4" t="s">
        <v>11</v>
      </c>
      <c r="D127" s="4" t="s">
        <v>18</v>
      </c>
      <c r="E127" s="3" t="s">
        <v>242</v>
      </c>
      <c r="F127" s="3" t="s">
        <v>504</v>
      </c>
      <c r="G127" s="4">
        <v>50.936044000000003</v>
      </c>
      <c r="H127" s="4">
        <v>3.7312940000000001</v>
      </c>
      <c r="I127" s="4" t="s">
        <v>505</v>
      </c>
      <c r="J127" s="2" t="str">
        <f>LEFT(I127,6)</f>
        <v>JO10UW</v>
      </c>
    </row>
    <row r="128" spans="1:10" x14ac:dyDescent="0.25">
      <c r="A128" s="1" t="s">
        <v>506</v>
      </c>
      <c r="B128" s="2" t="s">
        <v>507</v>
      </c>
      <c r="C128" s="4" t="s">
        <v>11</v>
      </c>
      <c r="D128" s="4" t="s">
        <v>18</v>
      </c>
      <c r="E128" s="3" t="s">
        <v>250</v>
      </c>
      <c r="F128" s="3" t="s">
        <v>251</v>
      </c>
      <c r="G128" s="4">
        <v>50.939703000000002</v>
      </c>
      <c r="H128" s="4">
        <v>3.739436</v>
      </c>
      <c r="I128" s="4" t="s">
        <v>508</v>
      </c>
      <c r="J128" s="2" t="str">
        <f>LEFT(I128,6)</f>
        <v>JO10UW</v>
      </c>
    </row>
    <row r="129" spans="1:10" x14ac:dyDescent="0.25">
      <c r="A129" s="1" t="s">
        <v>509</v>
      </c>
      <c r="B129" s="2" t="s">
        <v>510</v>
      </c>
      <c r="C129" s="4" t="s">
        <v>11</v>
      </c>
      <c r="D129" s="4" t="s">
        <v>18</v>
      </c>
      <c r="E129" s="3" t="s">
        <v>242</v>
      </c>
      <c r="F129" s="3" t="s">
        <v>243</v>
      </c>
      <c r="G129" s="4">
        <v>50.938549999999999</v>
      </c>
      <c r="H129" s="4">
        <v>3.723792</v>
      </c>
      <c r="I129" s="4" t="s">
        <v>511</v>
      </c>
      <c r="J129" s="2" t="str">
        <f>LEFT(I129,6)</f>
        <v>JO10UW</v>
      </c>
    </row>
    <row r="130" spans="1:10" x14ac:dyDescent="0.25">
      <c r="A130" s="1" t="s">
        <v>512</v>
      </c>
      <c r="B130" s="2" t="s">
        <v>513</v>
      </c>
      <c r="C130" s="4" t="s">
        <v>11</v>
      </c>
      <c r="D130" s="4" t="s">
        <v>18</v>
      </c>
      <c r="E130" s="3" t="s">
        <v>470</v>
      </c>
      <c r="F130" s="3" t="s">
        <v>471</v>
      </c>
      <c r="G130" s="4">
        <v>51.168989000000003</v>
      </c>
      <c r="H130" s="4">
        <v>3.720764</v>
      </c>
      <c r="I130" s="4" t="s">
        <v>514</v>
      </c>
      <c r="J130" s="2" t="str">
        <f>LEFT(I130,6)</f>
        <v>JO11UE</v>
      </c>
    </row>
    <row r="131" spans="1:10" x14ac:dyDescent="0.25">
      <c r="A131" s="1" t="s">
        <v>515</v>
      </c>
      <c r="B131" s="2" t="s">
        <v>516</v>
      </c>
      <c r="C131" s="4" t="s">
        <v>11</v>
      </c>
      <c r="D131" s="4" t="s">
        <v>18</v>
      </c>
      <c r="E131" s="3" t="s">
        <v>151</v>
      </c>
      <c r="F131" s="3" t="s">
        <v>152</v>
      </c>
      <c r="G131" s="4">
        <v>50.972219899999999</v>
      </c>
      <c r="H131" s="4">
        <v>3.8043623000000002</v>
      </c>
      <c r="I131" s="4" t="s">
        <v>517</v>
      </c>
      <c r="J131" s="2" t="str">
        <f>LEFT(I131,6)</f>
        <v>JO10VX</v>
      </c>
    </row>
    <row r="132" spans="1:10" x14ac:dyDescent="0.25">
      <c r="A132" s="1" t="s">
        <v>518</v>
      </c>
      <c r="B132" s="2" t="s">
        <v>519</v>
      </c>
      <c r="C132" s="4" t="s">
        <v>11</v>
      </c>
      <c r="D132" s="4" t="s">
        <v>18</v>
      </c>
      <c r="E132" s="3" t="s">
        <v>490</v>
      </c>
      <c r="F132" s="3" t="s">
        <v>491</v>
      </c>
      <c r="G132" s="4">
        <v>50.977628000000003</v>
      </c>
      <c r="H132" s="4">
        <v>3.8099919999999998</v>
      </c>
      <c r="I132" s="4" t="s">
        <v>520</v>
      </c>
      <c r="J132" s="2" t="str">
        <f>LEFT(I132,6)</f>
        <v>JO10VX</v>
      </c>
    </row>
    <row r="133" spans="1:10" x14ac:dyDescent="0.25">
      <c r="A133" s="1" t="s">
        <v>521</v>
      </c>
      <c r="B133" s="2" t="s">
        <v>522</v>
      </c>
      <c r="C133" s="4" t="s">
        <v>11</v>
      </c>
      <c r="D133" s="4" t="s">
        <v>18</v>
      </c>
      <c r="E133" s="3" t="s">
        <v>250</v>
      </c>
      <c r="F133" s="3" t="s">
        <v>251</v>
      </c>
      <c r="G133" s="4">
        <v>50.941955999999998</v>
      </c>
      <c r="H133" s="4">
        <v>3.7285219999999999</v>
      </c>
      <c r="I133" s="4" t="s">
        <v>523</v>
      </c>
      <c r="J133" s="2" t="str">
        <f>LEFT(I133,6)</f>
        <v>JO10UW</v>
      </c>
    </row>
    <row r="134" spans="1:10" x14ac:dyDescent="0.25">
      <c r="A134" s="1" t="s">
        <v>524</v>
      </c>
      <c r="B134" s="2" t="s">
        <v>525</v>
      </c>
      <c r="C134" s="4" t="s">
        <v>11</v>
      </c>
      <c r="D134" s="4" t="s">
        <v>18</v>
      </c>
      <c r="E134" s="3" t="s">
        <v>151</v>
      </c>
      <c r="F134" s="3" t="s">
        <v>526</v>
      </c>
      <c r="G134" s="4">
        <v>50.956327899999998</v>
      </c>
      <c r="H134" s="4">
        <v>3.8017682000000002</v>
      </c>
      <c r="I134" s="5" t="s">
        <v>527</v>
      </c>
      <c r="J134" s="2" t="str">
        <f>LEFT(I134,6)</f>
        <v>JO10VW</v>
      </c>
    </row>
    <row r="135" spans="1:10" x14ac:dyDescent="0.25">
      <c r="A135" s="1" t="s">
        <v>528</v>
      </c>
      <c r="B135" s="2" t="s">
        <v>529</v>
      </c>
      <c r="C135" s="4" t="s">
        <v>11</v>
      </c>
      <c r="D135" s="4" t="s">
        <v>18</v>
      </c>
      <c r="E135" s="3" t="s">
        <v>250</v>
      </c>
      <c r="F135" s="3" t="s">
        <v>251</v>
      </c>
      <c r="G135" s="4">
        <v>50.945588999999998</v>
      </c>
      <c r="H135" s="4">
        <v>3.7550110000000001</v>
      </c>
      <c r="I135" s="4" t="s">
        <v>530</v>
      </c>
      <c r="J135" s="2" t="str">
        <f>LEFT(I135,6)</f>
        <v>JO10VW</v>
      </c>
    </row>
    <row r="136" spans="1:10" x14ac:dyDescent="0.25">
      <c r="A136" s="1" t="s">
        <v>531</v>
      </c>
      <c r="B136" s="2" t="s">
        <v>532</v>
      </c>
      <c r="C136" s="4" t="s">
        <v>11</v>
      </c>
      <c r="D136" s="4" t="s">
        <v>40</v>
      </c>
      <c r="E136" s="3" t="s">
        <v>533</v>
      </c>
      <c r="F136" s="3" t="s">
        <v>534</v>
      </c>
      <c r="G136" s="4">
        <v>50.954439999999998</v>
      </c>
      <c r="H136" s="4">
        <v>2.87595</v>
      </c>
      <c r="I136" s="4" t="s">
        <v>535</v>
      </c>
      <c r="J136" s="2" t="str">
        <f>LEFT(I136,6)</f>
        <v>JO10KW</v>
      </c>
    </row>
    <row r="137" spans="1:10" x14ac:dyDescent="0.25">
      <c r="A137" s="1" t="s">
        <v>536</v>
      </c>
      <c r="B137" s="2" t="s">
        <v>537</v>
      </c>
      <c r="C137" s="4" t="s">
        <v>11</v>
      </c>
      <c r="D137" s="4" t="s">
        <v>18</v>
      </c>
      <c r="E137" s="3" t="s">
        <v>151</v>
      </c>
      <c r="F137" s="3" t="s">
        <v>538</v>
      </c>
      <c r="G137" s="4">
        <v>50.952836599999998</v>
      </c>
      <c r="H137" s="4">
        <v>3.769997</v>
      </c>
      <c r="I137" s="5" t="s">
        <v>539</v>
      </c>
      <c r="J137" s="2" t="str">
        <f>LEFT(I137,6)</f>
        <v>JO10VW</v>
      </c>
    </row>
    <row r="138" spans="1:10" x14ac:dyDescent="0.25">
      <c r="A138" s="1" t="s">
        <v>540</v>
      </c>
      <c r="B138" s="2" t="s">
        <v>541</v>
      </c>
      <c r="C138" s="4" t="s">
        <v>11</v>
      </c>
      <c r="D138" s="4" t="s">
        <v>18</v>
      </c>
      <c r="E138" s="3" t="s">
        <v>151</v>
      </c>
      <c r="F138" s="3" t="s">
        <v>526</v>
      </c>
      <c r="G138" s="4">
        <v>50.956402500000003</v>
      </c>
      <c r="H138" s="4">
        <v>3.8000683999999998</v>
      </c>
      <c r="I138" s="5" t="s">
        <v>542</v>
      </c>
      <c r="J138" s="2" t="str">
        <f>LEFT(I138,6)</f>
        <v>JO10VW</v>
      </c>
    </row>
    <row r="139" spans="1:10" x14ac:dyDescent="0.25">
      <c r="A139" s="1" t="s">
        <v>543</v>
      </c>
      <c r="B139" s="2" t="s">
        <v>544</v>
      </c>
      <c r="C139" s="4" t="s">
        <v>11</v>
      </c>
      <c r="D139" s="4" t="s">
        <v>18</v>
      </c>
      <c r="E139" s="3" t="s">
        <v>250</v>
      </c>
      <c r="F139" s="3" t="s">
        <v>251</v>
      </c>
      <c r="G139" s="4">
        <v>50.950268000000001</v>
      </c>
      <c r="H139" s="4">
        <v>3.7194121999999998</v>
      </c>
      <c r="I139" s="5" t="s">
        <v>545</v>
      </c>
      <c r="J139" s="2" t="str">
        <f>LEFT(I139,6)</f>
        <v>JO10UW</v>
      </c>
    </row>
    <row r="140" spans="1:10" x14ac:dyDescent="0.25">
      <c r="A140" s="1" t="s">
        <v>546</v>
      </c>
      <c r="B140" s="2" t="s">
        <v>547</v>
      </c>
      <c r="C140" s="4" t="s">
        <v>11</v>
      </c>
      <c r="D140" s="4" t="s">
        <v>18</v>
      </c>
      <c r="E140" s="3" t="s">
        <v>151</v>
      </c>
      <c r="F140" s="3" t="s">
        <v>526</v>
      </c>
      <c r="G140" s="4">
        <v>50.963271499999998</v>
      </c>
      <c r="H140" s="4">
        <v>3.8097732</v>
      </c>
      <c r="I140" s="5" t="s">
        <v>548</v>
      </c>
      <c r="J140" s="2" t="str">
        <f>LEFT(I140,6)</f>
        <v>JO10VX</v>
      </c>
    </row>
    <row r="141" spans="1:10" x14ac:dyDescent="0.25">
      <c r="A141" s="1" t="s">
        <v>549</v>
      </c>
      <c r="B141" s="2" t="s">
        <v>550</v>
      </c>
      <c r="C141" s="4" t="s">
        <v>11</v>
      </c>
      <c r="D141" s="4" t="s">
        <v>18</v>
      </c>
      <c r="E141" s="3" t="s">
        <v>250</v>
      </c>
      <c r="F141" s="3" t="s">
        <v>251</v>
      </c>
      <c r="G141" s="4">
        <v>50.945197</v>
      </c>
      <c r="H141" s="4">
        <v>3.7374779999999999</v>
      </c>
      <c r="I141" s="4" t="s">
        <v>551</v>
      </c>
      <c r="J141" s="2" t="str">
        <f>LEFT(I141,6)</f>
        <v>JO10UW</v>
      </c>
    </row>
    <row r="142" spans="1:10" x14ac:dyDescent="0.25">
      <c r="A142" s="1" t="s">
        <v>552</v>
      </c>
      <c r="B142" s="2" t="s">
        <v>553</v>
      </c>
      <c r="C142" s="4" t="s">
        <v>11</v>
      </c>
      <c r="D142" s="4" t="s">
        <v>18</v>
      </c>
      <c r="E142" s="3" t="s">
        <v>151</v>
      </c>
      <c r="F142" s="3" t="s">
        <v>526</v>
      </c>
      <c r="G142" s="4">
        <v>50.960404400000002</v>
      </c>
      <c r="H142" s="4">
        <v>3.808357</v>
      </c>
      <c r="I142" s="4" t="s">
        <v>554</v>
      </c>
      <c r="J142" s="2" t="str">
        <f>LEFT(I142,6)</f>
        <v>JO10VX</v>
      </c>
    </row>
    <row r="143" spans="1:10" x14ac:dyDescent="0.25">
      <c r="A143" s="1" t="s">
        <v>555</v>
      </c>
      <c r="B143" s="2" t="s">
        <v>556</v>
      </c>
      <c r="C143" s="4" t="s">
        <v>11</v>
      </c>
      <c r="D143" s="4" t="s">
        <v>18</v>
      </c>
      <c r="E143" s="3" t="s">
        <v>151</v>
      </c>
      <c r="F143" s="3" t="s">
        <v>526</v>
      </c>
      <c r="G143" s="4">
        <v>50.964086199999997</v>
      </c>
      <c r="H143" s="4">
        <v>3.8102440999999998</v>
      </c>
      <c r="I143" s="4" t="s">
        <v>557</v>
      </c>
      <c r="J143" s="2" t="str">
        <f>LEFT(I143,6)</f>
        <v>JO10VX</v>
      </c>
    </row>
    <row r="144" spans="1:10" x14ac:dyDescent="0.25">
      <c r="A144" s="1" t="s">
        <v>558</v>
      </c>
      <c r="B144" s="2" t="s">
        <v>559</v>
      </c>
      <c r="C144" s="4" t="s">
        <v>11</v>
      </c>
      <c r="D144" s="4" t="s">
        <v>18</v>
      </c>
      <c r="E144" s="3" t="s">
        <v>250</v>
      </c>
      <c r="F144" s="3" t="s">
        <v>251</v>
      </c>
      <c r="G144" s="4">
        <v>50.953790699999999</v>
      </c>
      <c r="H144" s="4">
        <v>3.7353651000000001</v>
      </c>
      <c r="I144" s="5" t="s">
        <v>560</v>
      </c>
      <c r="J144" s="2" t="str">
        <f>LEFT(I144,6)</f>
        <v>JO10UW</v>
      </c>
    </row>
    <row r="145" spans="1:10" x14ac:dyDescent="0.25">
      <c r="A145" s="1" t="s">
        <v>561</v>
      </c>
      <c r="B145" s="2" t="s">
        <v>562</v>
      </c>
      <c r="C145" s="4" t="s">
        <v>11</v>
      </c>
      <c r="D145" s="4" t="s">
        <v>18</v>
      </c>
      <c r="E145" s="3" t="s">
        <v>151</v>
      </c>
      <c r="F145" s="3" t="s">
        <v>526</v>
      </c>
      <c r="G145" s="4">
        <v>50.960801099999998</v>
      </c>
      <c r="H145" s="4">
        <v>3.8116504999999998</v>
      </c>
      <c r="I145" s="4" t="s">
        <v>563</v>
      </c>
      <c r="J145" s="2" t="str">
        <f>LEFT(I145,6)</f>
        <v>JO10VX</v>
      </c>
    </row>
    <row r="146" spans="1:10" x14ac:dyDescent="0.25">
      <c r="A146" s="1" t="s">
        <v>564</v>
      </c>
      <c r="B146" s="2" t="s">
        <v>565</v>
      </c>
      <c r="C146" s="4" t="s">
        <v>29</v>
      </c>
      <c r="D146" s="4" t="s">
        <v>40</v>
      </c>
      <c r="E146" s="3" t="s">
        <v>51</v>
      </c>
      <c r="F146" s="3" t="s">
        <v>52</v>
      </c>
      <c r="G146" s="4">
        <v>50.909944000000003</v>
      </c>
      <c r="H146" s="4">
        <v>2.870314</v>
      </c>
      <c r="I146" s="4" t="s">
        <v>566</v>
      </c>
      <c r="J146" s="2" t="str">
        <f>LEFT(I146,6)</f>
        <v>JO10KV</v>
      </c>
    </row>
    <row r="147" spans="1:10" x14ac:dyDescent="0.25">
      <c r="A147" s="1" t="s">
        <v>567</v>
      </c>
      <c r="B147" s="2" t="s">
        <v>568</v>
      </c>
      <c r="C147" s="4" t="s">
        <v>11</v>
      </c>
      <c r="D147" s="4" t="s">
        <v>18</v>
      </c>
      <c r="E147" s="3" t="s">
        <v>151</v>
      </c>
      <c r="F147" s="3" t="s">
        <v>526</v>
      </c>
      <c r="G147" s="4">
        <v>50.963022000000002</v>
      </c>
      <c r="H147" s="4">
        <v>3.806819</v>
      </c>
      <c r="I147" s="4" t="s">
        <v>569</v>
      </c>
      <c r="J147" s="2" t="str">
        <f>LEFT(I147,6)</f>
        <v>JO10VX</v>
      </c>
    </row>
    <row r="148" spans="1:10" x14ac:dyDescent="0.25">
      <c r="A148" s="1" t="s">
        <v>570</v>
      </c>
      <c r="B148" s="2" t="s">
        <v>571</v>
      </c>
      <c r="C148" s="4" t="s">
        <v>11</v>
      </c>
      <c r="D148" s="4" t="s">
        <v>18</v>
      </c>
      <c r="E148" s="3" t="s">
        <v>151</v>
      </c>
      <c r="F148" s="3" t="s">
        <v>526</v>
      </c>
      <c r="G148" s="4">
        <v>50.957628</v>
      </c>
      <c r="H148" s="4">
        <v>3.8041360000000002</v>
      </c>
      <c r="I148" s="4" t="s">
        <v>572</v>
      </c>
      <c r="J148" s="2" t="str">
        <f>LEFT(I148,6)</f>
        <v>JO10VW</v>
      </c>
    </row>
    <row r="149" spans="1:10" x14ac:dyDescent="0.25">
      <c r="A149" s="1" t="s">
        <v>573</v>
      </c>
      <c r="B149" s="2" t="s">
        <v>574</v>
      </c>
      <c r="C149" s="4" t="s">
        <v>11</v>
      </c>
      <c r="D149" s="4" t="s">
        <v>40</v>
      </c>
      <c r="E149" s="3" t="s">
        <v>575</v>
      </c>
      <c r="F149" s="3" t="s">
        <v>576</v>
      </c>
      <c r="G149" s="4">
        <v>51.161850000000001</v>
      </c>
      <c r="H149" s="4">
        <v>2.7580800000000001</v>
      </c>
      <c r="I149" s="4" t="s">
        <v>577</v>
      </c>
      <c r="J149" s="2" t="str">
        <f>LEFT(I149,6)</f>
        <v>JO10VW</v>
      </c>
    </row>
    <row r="150" spans="1:10" x14ac:dyDescent="0.25">
      <c r="A150" s="1" t="s">
        <v>578</v>
      </c>
      <c r="B150" s="2" t="s">
        <v>579</v>
      </c>
      <c r="C150" s="4" t="s">
        <v>11</v>
      </c>
      <c r="D150" s="4" t="s">
        <v>18</v>
      </c>
      <c r="E150" s="3" t="s">
        <v>250</v>
      </c>
      <c r="F150" s="3" t="s">
        <v>251</v>
      </c>
      <c r="G150" s="4">
        <v>50.951580999999997</v>
      </c>
      <c r="H150" s="4">
        <v>3.7271139999999998</v>
      </c>
      <c r="I150" s="4" t="s">
        <v>580</v>
      </c>
      <c r="J150" s="2" t="str">
        <f>LEFT(I150,6)</f>
        <v>JO10UW</v>
      </c>
    </row>
    <row r="151" spans="1:10" x14ac:dyDescent="0.25">
      <c r="A151" s="1" t="s">
        <v>581</v>
      </c>
      <c r="B151" s="2" t="s">
        <v>582</v>
      </c>
      <c r="C151" s="4" t="s">
        <v>11</v>
      </c>
      <c r="D151" s="4" t="s">
        <v>18</v>
      </c>
      <c r="E151" s="3" t="s">
        <v>242</v>
      </c>
      <c r="F151" s="3" t="s">
        <v>243</v>
      </c>
      <c r="G151" s="4">
        <v>50.940100000000001</v>
      </c>
      <c r="H151" s="4">
        <v>3.7245469999999998</v>
      </c>
      <c r="I151" s="4" t="s">
        <v>583</v>
      </c>
      <c r="J151" s="2" t="str">
        <f>LEFT(I151,6)</f>
        <v>JO10UW</v>
      </c>
    </row>
    <row r="152" spans="1:10" x14ac:dyDescent="0.25">
      <c r="A152" s="1" t="s">
        <v>584</v>
      </c>
      <c r="B152" s="2" t="s">
        <v>585</v>
      </c>
      <c r="C152" s="4" t="s">
        <v>11</v>
      </c>
      <c r="D152" s="4" t="s">
        <v>18</v>
      </c>
      <c r="E152" s="3" t="s">
        <v>250</v>
      </c>
      <c r="F152" s="3" t="s">
        <v>251</v>
      </c>
      <c r="G152" s="4">
        <v>50.953035200000002</v>
      </c>
      <c r="H152" s="4">
        <v>3.7014615000000002</v>
      </c>
      <c r="I152" s="5" t="s">
        <v>586</v>
      </c>
      <c r="J152" s="2" t="str">
        <f>LEFT(I152,6)</f>
        <v>JO10UW</v>
      </c>
    </row>
    <row r="153" spans="1:10" x14ac:dyDescent="0.25">
      <c r="A153" s="1" t="s">
        <v>587</v>
      </c>
      <c r="B153" s="2" t="s">
        <v>588</v>
      </c>
      <c r="C153" s="4" t="s">
        <v>11</v>
      </c>
      <c r="D153" s="4" t="s">
        <v>40</v>
      </c>
      <c r="E153" s="3" t="s">
        <v>589</v>
      </c>
      <c r="F153" s="3" t="s">
        <v>590</v>
      </c>
      <c r="G153" s="4">
        <v>51.185732999999999</v>
      </c>
      <c r="H153" s="4">
        <v>2.8775810000000002</v>
      </c>
      <c r="I153" s="4" t="s">
        <v>591</v>
      </c>
      <c r="J153" s="2" t="str">
        <f>LEFT(I153,6)</f>
        <v>JO11KE</v>
      </c>
    </row>
    <row r="154" spans="1:10" x14ac:dyDescent="0.25">
      <c r="A154" s="1" t="s">
        <v>592</v>
      </c>
      <c r="B154" s="2" t="s">
        <v>593</v>
      </c>
      <c r="C154" s="4" t="s">
        <v>11</v>
      </c>
      <c r="D154" s="4" t="s">
        <v>18</v>
      </c>
      <c r="E154" s="3" t="s">
        <v>250</v>
      </c>
      <c r="F154" s="3" t="s">
        <v>251</v>
      </c>
      <c r="G154" s="4">
        <v>50.952047</v>
      </c>
      <c r="H154" s="4">
        <v>3.728456</v>
      </c>
      <c r="I154" s="4" t="s">
        <v>594</v>
      </c>
      <c r="J154" s="2" t="str">
        <f>LEFT(I154,6)</f>
        <v>JO10UW</v>
      </c>
    </row>
    <row r="155" spans="1:10" x14ac:dyDescent="0.25">
      <c r="A155" s="1" t="s">
        <v>595</v>
      </c>
      <c r="B155" s="2" t="s">
        <v>596</v>
      </c>
      <c r="C155" s="4" t="s">
        <v>29</v>
      </c>
      <c r="D155" s="4" t="s">
        <v>40</v>
      </c>
      <c r="E155" s="3" t="s">
        <v>377</v>
      </c>
      <c r="F155" s="3" t="s">
        <v>378</v>
      </c>
      <c r="G155" s="4">
        <v>51.016449000000001</v>
      </c>
      <c r="H155" s="4">
        <v>2.795293</v>
      </c>
      <c r="I155" s="5" t="s">
        <v>597</v>
      </c>
      <c r="J155" s="2" t="str">
        <f>LEFT(I155,6)</f>
        <v>JO11JA</v>
      </c>
    </row>
    <row r="156" spans="1:10" x14ac:dyDescent="0.25">
      <c r="A156" s="1" t="s">
        <v>598</v>
      </c>
      <c r="B156" s="2" t="s">
        <v>599</v>
      </c>
      <c r="C156" s="4" t="s">
        <v>11</v>
      </c>
      <c r="D156" s="4" t="s">
        <v>61</v>
      </c>
      <c r="E156" s="3" t="s">
        <v>101</v>
      </c>
      <c r="F156" s="3" t="s">
        <v>102</v>
      </c>
      <c r="G156" s="4">
        <v>50.972347200000002</v>
      </c>
      <c r="H156" s="4">
        <v>4.6558805999999997</v>
      </c>
      <c r="I156" s="4" t="s">
        <v>600</v>
      </c>
      <c r="J156" s="2" t="str">
        <f>LEFT(I156,6)</f>
        <v>JO20HX</v>
      </c>
    </row>
    <row r="157" spans="1:10" x14ac:dyDescent="0.25">
      <c r="A157" s="1" t="s">
        <v>601</v>
      </c>
      <c r="B157" s="2" t="s">
        <v>602</v>
      </c>
      <c r="C157" s="4" t="s">
        <v>11</v>
      </c>
      <c r="D157" s="4" t="s">
        <v>18</v>
      </c>
      <c r="E157" s="3" t="s">
        <v>242</v>
      </c>
      <c r="F157" s="3" t="s">
        <v>243</v>
      </c>
      <c r="G157" s="4">
        <v>50.935730999999997</v>
      </c>
      <c r="H157" s="4">
        <v>3.7229109999999999</v>
      </c>
      <c r="I157" s="4" t="s">
        <v>603</v>
      </c>
      <c r="J157" s="2" t="str">
        <f>LEFT(I157,6)</f>
        <v>JO10UW</v>
      </c>
    </row>
    <row r="158" spans="1:10" x14ac:dyDescent="0.25">
      <c r="A158" s="1" t="s">
        <v>604</v>
      </c>
      <c r="B158" s="2" t="s">
        <v>605</v>
      </c>
      <c r="C158" s="4" t="s">
        <v>11</v>
      </c>
      <c r="D158" s="4" t="s">
        <v>18</v>
      </c>
      <c r="E158" s="3" t="s">
        <v>250</v>
      </c>
      <c r="F158" s="3" t="s">
        <v>251</v>
      </c>
      <c r="G158" s="4">
        <v>50.938903000000003</v>
      </c>
      <c r="H158" s="4">
        <v>3.7375470000000002</v>
      </c>
      <c r="I158" s="4" t="s">
        <v>606</v>
      </c>
      <c r="J158" s="2" t="str">
        <f>LEFT(I158,6)</f>
        <v>JO10UW</v>
      </c>
    </row>
    <row r="159" spans="1:10" x14ac:dyDescent="0.25">
      <c r="A159" s="1" t="s">
        <v>607</v>
      </c>
      <c r="B159" s="2" t="s">
        <v>608</v>
      </c>
      <c r="C159" s="4" t="s">
        <v>11</v>
      </c>
      <c r="D159" s="4" t="s">
        <v>12</v>
      </c>
      <c r="E159" s="3" t="s">
        <v>398</v>
      </c>
      <c r="F159" s="3" t="s">
        <v>399</v>
      </c>
      <c r="G159" s="4">
        <v>51.067988900000003</v>
      </c>
      <c r="H159" s="4">
        <v>4.5717749999999997</v>
      </c>
      <c r="I159" s="4" t="s">
        <v>609</v>
      </c>
      <c r="J159" s="2" t="str">
        <f>LEFT(I159,6)</f>
        <v>JO21GB</v>
      </c>
    </row>
    <row r="160" spans="1:10" x14ac:dyDescent="0.25">
      <c r="A160" s="1" t="s">
        <v>610</v>
      </c>
      <c r="B160" s="2" t="s">
        <v>611</v>
      </c>
      <c r="C160" s="4" t="s">
        <v>11</v>
      </c>
      <c r="D160" s="4" t="s">
        <v>18</v>
      </c>
      <c r="E160" s="3" t="s">
        <v>151</v>
      </c>
      <c r="F160" s="3" t="s">
        <v>538</v>
      </c>
      <c r="G160" s="4">
        <v>50.960256000000001</v>
      </c>
      <c r="H160" s="4">
        <v>3.7975720000000002</v>
      </c>
      <c r="I160" s="4" t="s">
        <v>612</v>
      </c>
      <c r="J160" s="2" t="str">
        <f>LEFT(I160,6)</f>
        <v>JO10VX</v>
      </c>
    </row>
    <row r="161" spans="1:10" x14ac:dyDescent="0.25">
      <c r="A161" s="1" t="s">
        <v>613</v>
      </c>
      <c r="B161" s="2" t="s">
        <v>614</v>
      </c>
      <c r="C161" s="4" t="s">
        <v>11</v>
      </c>
      <c r="D161" s="4" t="s">
        <v>18</v>
      </c>
      <c r="E161" s="3" t="s">
        <v>151</v>
      </c>
      <c r="F161" s="3" t="s">
        <v>526</v>
      </c>
      <c r="G161" s="4">
        <v>50.956463599999999</v>
      </c>
      <c r="H161" s="4">
        <v>3.8029137</v>
      </c>
      <c r="I161" s="5" t="s">
        <v>615</v>
      </c>
      <c r="J161" s="2" t="str">
        <f>LEFT(I161,6)</f>
        <v>JO10VW</v>
      </c>
    </row>
    <row r="162" spans="1:10" x14ac:dyDescent="0.25">
      <c r="A162" s="1" t="s">
        <v>616</v>
      </c>
      <c r="B162" s="2" t="s">
        <v>617</v>
      </c>
      <c r="C162" s="4" t="s">
        <v>11</v>
      </c>
      <c r="D162" s="4" t="s">
        <v>18</v>
      </c>
      <c r="E162" s="3" t="s">
        <v>151</v>
      </c>
      <c r="F162" s="3" t="s">
        <v>526</v>
      </c>
      <c r="G162" s="4">
        <v>50.956868999999998</v>
      </c>
      <c r="H162" s="4">
        <v>3.7971750000000002</v>
      </c>
      <c r="I162" s="4" t="s">
        <v>618</v>
      </c>
      <c r="J162" s="2" t="str">
        <f>LEFT(I162,6)</f>
        <v>JO10VW</v>
      </c>
    </row>
    <row r="163" spans="1:10" x14ac:dyDescent="0.25">
      <c r="A163" s="1" t="s">
        <v>619</v>
      </c>
      <c r="B163" s="2" t="s">
        <v>620</v>
      </c>
      <c r="C163" s="4" t="s">
        <v>11</v>
      </c>
      <c r="D163" s="4" t="s">
        <v>18</v>
      </c>
      <c r="E163" s="3" t="s">
        <v>250</v>
      </c>
      <c r="F163" s="3" t="s">
        <v>251</v>
      </c>
      <c r="G163" s="4">
        <v>50.967741699999998</v>
      </c>
      <c r="H163" s="4">
        <v>3.7731360999999999</v>
      </c>
      <c r="I163" s="4" t="s">
        <v>621</v>
      </c>
      <c r="J163" s="2" t="str">
        <f>LEFT(I163,6)</f>
        <v>JO10VX</v>
      </c>
    </row>
    <row r="164" spans="1:10" x14ac:dyDescent="0.25">
      <c r="A164" s="1" t="s">
        <v>622</v>
      </c>
      <c r="B164" s="2" t="s">
        <v>623</v>
      </c>
      <c r="C164" s="4" t="s">
        <v>11</v>
      </c>
      <c r="D164" s="4" t="s">
        <v>40</v>
      </c>
      <c r="E164" s="3" t="s">
        <v>624</v>
      </c>
      <c r="F164" s="3" t="s">
        <v>625</v>
      </c>
      <c r="G164" s="4">
        <v>51.334611099999996</v>
      </c>
      <c r="H164" s="4">
        <v>3.3650801000000001</v>
      </c>
      <c r="I164" s="5" t="s">
        <v>626</v>
      </c>
      <c r="J164" s="2" t="str">
        <f>LEFT(I164,6)</f>
        <v>JO11QI</v>
      </c>
    </row>
    <row r="165" spans="1:10" x14ac:dyDescent="0.25">
      <c r="A165" s="1" t="s">
        <v>627</v>
      </c>
      <c r="B165" s="2" t="s">
        <v>628</v>
      </c>
      <c r="C165" s="4" t="s">
        <v>11</v>
      </c>
      <c r="D165" s="4" t="s">
        <v>18</v>
      </c>
      <c r="E165" s="3" t="s">
        <v>151</v>
      </c>
      <c r="F165" s="3" t="s">
        <v>526</v>
      </c>
      <c r="G165" s="4">
        <v>50.958261</v>
      </c>
      <c r="H165" s="4">
        <v>3.7969689999999998</v>
      </c>
      <c r="I165" s="4" t="s">
        <v>629</v>
      </c>
      <c r="J165" s="2" t="str">
        <f>LEFT(I165,6)</f>
        <v>JO10VW</v>
      </c>
    </row>
    <row r="166" spans="1:10" x14ac:dyDescent="0.25">
      <c r="A166" s="1" t="s">
        <v>630</v>
      </c>
      <c r="B166" s="2" t="s">
        <v>631</v>
      </c>
      <c r="C166" s="4" t="s">
        <v>11</v>
      </c>
      <c r="D166" s="4" t="s">
        <v>18</v>
      </c>
      <c r="E166" s="3" t="s">
        <v>151</v>
      </c>
      <c r="F166" s="3" t="s">
        <v>538</v>
      </c>
      <c r="G166" s="4">
        <v>50.957211100000002</v>
      </c>
      <c r="H166" s="4">
        <v>3.7694166999999998</v>
      </c>
      <c r="I166" s="4" t="s">
        <v>632</v>
      </c>
      <c r="J166" s="2" t="str">
        <f>LEFT(I166,6)</f>
        <v>JO10VW</v>
      </c>
    </row>
    <row r="167" spans="1:10" x14ac:dyDescent="0.25">
      <c r="A167" s="1" t="s">
        <v>633</v>
      </c>
      <c r="B167" s="2" t="s">
        <v>634</v>
      </c>
      <c r="C167" s="4" t="s">
        <v>11</v>
      </c>
      <c r="D167" s="4" t="s">
        <v>18</v>
      </c>
      <c r="E167" s="3" t="s">
        <v>250</v>
      </c>
      <c r="F167" s="3" t="s">
        <v>251</v>
      </c>
      <c r="G167" s="4">
        <v>50.943361000000003</v>
      </c>
      <c r="H167" s="4">
        <v>3.7469109999999999</v>
      </c>
      <c r="I167" s="4" t="s">
        <v>635</v>
      </c>
      <c r="J167" s="2" t="str">
        <f>LEFT(I167,6)</f>
        <v>JO10UW</v>
      </c>
    </row>
    <row r="168" spans="1:10" x14ac:dyDescent="0.25">
      <c r="A168" s="1" t="s">
        <v>636</v>
      </c>
      <c r="B168" s="2" t="s">
        <v>637</v>
      </c>
      <c r="C168" s="4" t="s">
        <v>11</v>
      </c>
      <c r="D168" s="4" t="s">
        <v>18</v>
      </c>
      <c r="E168" s="3" t="s">
        <v>242</v>
      </c>
      <c r="F168" s="3" t="s">
        <v>243</v>
      </c>
      <c r="G168" s="4">
        <v>50.936069000000003</v>
      </c>
      <c r="H168" s="4">
        <v>3.7291029999999998</v>
      </c>
      <c r="I168" s="4" t="s">
        <v>638</v>
      </c>
      <c r="J168" s="2" t="str">
        <f>LEFT(I168,6)</f>
        <v>JO10UW</v>
      </c>
    </row>
    <row r="169" spans="1:10" x14ac:dyDescent="0.25">
      <c r="A169" s="1" t="s">
        <v>639</v>
      </c>
      <c r="B169" s="2" t="s">
        <v>640</v>
      </c>
      <c r="C169" s="4" t="s">
        <v>11</v>
      </c>
      <c r="D169" s="4" t="s">
        <v>18</v>
      </c>
      <c r="E169" s="3" t="s">
        <v>250</v>
      </c>
      <c r="F169" s="3" t="s">
        <v>251</v>
      </c>
      <c r="G169" s="4">
        <v>50.937972000000002</v>
      </c>
      <c r="H169" s="4">
        <v>3.736275</v>
      </c>
      <c r="I169" s="4" t="s">
        <v>641</v>
      </c>
      <c r="J169" s="2" t="str">
        <f>LEFT(I169,6)</f>
        <v>JO10UW</v>
      </c>
    </row>
    <row r="170" spans="1:10" x14ac:dyDescent="0.25">
      <c r="A170" s="1" t="s">
        <v>642</v>
      </c>
      <c r="B170" s="2" t="s">
        <v>643</v>
      </c>
      <c r="C170" s="4" t="s">
        <v>11</v>
      </c>
      <c r="D170" s="4" t="s">
        <v>18</v>
      </c>
      <c r="E170" s="3" t="s">
        <v>250</v>
      </c>
      <c r="F170" s="3" t="s">
        <v>251</v>
      </c>
      <c r="G170" s="4">
        <v>50.938530999999998</v>
      </c>
      <c r="H170" s="4">
        <v>3.7350750000000001</v>
      </c>
      <c r="I170" s="4" t="s">
        <v>644</v>
      </c>
      <c r="J170" s="2" t="str">
        <f>LEFT(I170,6)</f>
        <v>JO10UW</v>
      </c>
    </row>
    <row r="171" spans="1:10" x14ac:dyDescent="0.25">
      <c r="A171" s="1" t="s">
        <v>645</v>
      </c>
      <c r="B171" s="2" t="s">
        <v>646</v>
      </c>
      <c r="C171" s="4" t="s">
        <v>11</v>
      </c>
      <c r="D171" s="4" t="s">
        <v>18</v>
      </c>
      <c r="E171" s="3" t="s">
        <v>250</v>
      </c>
      <c r="F171" s="3" t="s">
        <v>251</v>
      </c>
      <c r="G171" s="4">
        <v>50.937919000000001</v>
      </c>
      <c r="H171" s="4">
        <v>3.7329439999999998</v>
      </c>
      <c r="I171" s="4" t="s">
        <v>647</v>
      </c>
      <c r="J171" s="2" t="str">
        <f>LEFT(I171,6)</f>
        <v>JO10UW</v>
      </c>
    </row>
    <row r="172" spans="1:10" x14ac:dyDescent="0.25">
      <c r="A172" s="1" t="s">
        <v>648</v>
      </c>
      <c r="B172" s="2" t="s">
        <v>649</v>
      </c>
      <c r="C172" s="4" t="s">
        <v>11</v>
      </c>
      <c r="D172" s="4" t="s">
        <v>18</v>
      </c>
      <c r="E172" s="3" t="s">
        <v>250</v>
      </c>
      <c r="F172" s="3" t="s">
        <v>251</v>
      </c>
      <c r="G172" s="4">
        <v>50.936718999999997</v>
      </c>
      <c r="H172" s="4">
        <v>3.7323059999999999</v>
      </c>
      <c r="I172" s="4" t="s">
        <v>650</v>
      </c>
      <c r="J172" s="2" t="str">
        <f>LEFT(I172,6)</f>
        <v>JO10UW</v>
      </c>
    </row>
    <row r="173" spans="1:10" x14ac:dyDescent="0.25">
      <c r="A173" s="1" t="s">
        <v>651</v>
      </c>
      <c r="B173" s="2" t="s">
        <v>652</v>
      </c>
      <c r="C173" s="4" t="s">
        <v>11</v>
      </c>
      <c r="D173" s="4" t="s">
        <v>18</v>
      </c>
      <c r="E173" s="3" t="s">
        <v>490</v>
      </c>
      <c r="F173" s="3" t="s">
        <v>491</v>
      </c>
      <c r="G173" s="4">
        <v>50.979644</v>
      </c>
      <c r="H173" s="4">
        <v>3.81365</v>
      </c>
      <c r="I173" s="4" t="s">
        <v>653</v>
      </c>
      <c r="J173" s="2" t="str">
        <f>LEFT(I173,6)</f>
        <v>JO10VX</v>
      </c>
    </row>
    <row r="174" spans="1:10" x14ac:dyDescent="0.25">
      <c r="A174" s="1" t="s">
        <v>654</v>
      </c>
      <c r="B174" s="2" t="s">
        <v>655</v>
      </c>
      <c r="C174" s="4" t="s">
        <v>11</v>
      </c>
      <c r="D174" s="4" t="s">
        <v>40</v>
      </c>
      <c r="E174" s="3" t="s">
        <v>575</v>
      </c>
      <c r="F174" s="3" t="s">
        <v>576</v>
      </c>
      <c r="G174" s="4">
        <v>51.146664000000001</v>
      </c>
      <c r="H174" s="4">
        <v>2.7765559999999998</v>
      </c>
      <c r="I174" s="4" t="s">
        <v>656</v>
      </c>
      <c r="J174" s="2" t="str">
        <f>LEFT(I174,6)</f>
        <v>JO11JD</v>
      </c>
    </row>
    <row r="175" spans="1:10" x14ac:dyDescent="0.25">
      <c r="A175" s="1" t="s">
        <v>657</v>
      </c>
      <c r="B175" s="2" t="s">
        <v>658</v>
      </c>
      <c r="C175" s="4" t="s">
        <v>11</v>
      </c>
      <c r="D175" s="4" t="s">
        <v>18</v>
      </c>
      <c r="E175" s="3" t="s">
        <v>470</v>
      </c>
      <c r="F175" s="3" t="s">
        <v>471</v>
      </c>
      <c r="G175" s="4">
        <v>51.165703000000001</v>
      </c>
      <c r="H175" s="4">
        <v>3.7331810000000001</v>
      </c>
      <c r="I175" s="4" t="s">
        <v>659</v>
      </c>
      <c r="J175" s="2" t="str">
        <f>LEFT(I175,6)</f>
        <v>JO11UD</v>
      </c>
    </row>
    <row r="176" spans="1:10" x14ac:dyDescent="0.25">
      <c r="A176" s="1" t="s">
        <v>660</v>
      </c>
      <c r="B176" s="2" t="s">
        <v>661</v>
      </c>
      <c r="C176" s="4" t="s">
        <v>11</v>
      </c>
      <c r="D176" s="4" t="s">
        <v>18</v>
      </c>
      <c r="E176" s="3" t="s">
        <v>490</v>
      </c>
      <c r="F176" s="3" t="s">
        <v>491</v>
      </c>
      <c r="G176" s="4">
        <v>50.981538899999997</v>
      </c>
      <c r="H176" s="4">
        <v>3.7871277999999999</v>
      </c>
      <c r="I176" s="4" t="s">
        <v>662</v>
      </c>
      <c r="J176" s="2" t="str">
        <f>LEFT(I176,6)</f>
        <v>JO10VX</v>
      </c>
    </row>
    <row r="177" spans="1:10" x14ac:dyDescent="0.25">
      <c r="A177" s="1" t="s">
        <v>663</v>
      </c>
      <c r="B177" s="2" t="s">
        <v>664</v>
      </c>
      <c r="C177" s="4" t="s">
        <v>11</v>
      </c>
      <c r="D177" s="4" t="s">
        <v>18</v>
      </c>
      <c r="E177" s="3" t="s">
        <v>242</v>
      </c>
      <c r="F177" s="3" t="s">
        <v>243</v>
      </c>
      <c r="G177" s="4">
        <v>50.936568999999999</v>
      </c>
      <c r="H177" s="4">
        <v>3.7278859999999998</v>
      </c>
      <c r="I177" s="4" t="s">
        <v>665</v>
      </c>
      <c r="J177" s="2" t="str">
        <f>LEFT(I177,6)</f>
        <v>JO10UW</v>
      </c>
    </row>
    <row r="178" spans="1:10" x14ac:dyDescent="0.25">
      <c r="A178" s="1" t="s">
        <v>666</v>
      </c>
      <c r="B178" s="2" t="s">
        <v>667</v>
      </c>
      <c r="C178" s="4" t="s">
        <v>11</v>
      </c>
      <c r="D178" s="4" t="s">
        <v>18</v>
      </c>
      <c r="E178" s="3" t="s">
        <v>242</v>
      </c>
      <c r="F178" s="3" t="s">
        <v>243</v>
      </c>
      <c r="G178" s="4">
        <v>50.937652999999997</v>
      </c>
      <c r="H178" s="4">
        <v>3.7248890000000001</v>
      </c>
      <c r="I178" s="4" t="s">
        <v>668</v>
      </c>
      <c r="J178" s="2" t="str">
        <f>LEFT(I178,6)</f>
        <v>JO10UW</v>
      </c>
    </row>
    <row r="179" spans="1:10" x14ac:dyDescent="0.25">
      <c r="A179" s="1" t="s">
        <v>669</v>
      </c>
      <c r="B179" s="2" t="s">
        <v>670</v>
      </c>
      <c r="C179" s="4" t="s">
        <v>11</v>
      </c>
      <c r="D179" s="4" t="s">
        <v>18</v>
      </c>
      <c r="E179" s="3" t="s">
        <v>470</v>
      </c>
      <c r="F179" s="3" t="s">
        <v>471</v>
      </c>
      <c r="G179" s="4">
        <v>51.166769000000002</v>
      </c>
      <c r="H179" s="4">
        <v>3.7225920000000001</v>
      </c>
      <c r="I179" s="4" t="s">
        <v>671</v>
      </c>
      <c r="J179" s="2" t="str">
        <f>LEFT(I179,6)</f>
        <v>JO11UE</v>
      </c>
    </row>
    <row r="180" spans="1:10" x14ac:dyDescent="0.25">
      <c r="A180" s="1" t="s">
        <v>672</v>
      </c>
      <c r="B180" s="2" t="s">
        <v>673</v>
      </c>
      <c r="C180" s="4" t="s">
        <v>11</v>
      </c>
      <c r="D180" s="4" t="s">
        <v>18</v>
      </c>
      <c r="E180" s="3" t="s">
        <v>470</v>
      </c>
      <c r="F180" s="3" t="s">
        <v>471</v>
      </c>
      <c r="G180" s="4">
        <v>51.170102999999997</v>
      </c>
      <c r="H180" s="4">
        <v>3.7200890000000002</v>
      </c>
      <c r="I180" s="4" t="s">
        <v>674</v>
      </c>
      <c r="J180" s="2" t="str">
        <f>LEFT(I180,6)</f>
        <v>JO11UE</v>
      </c>
    </row>
    <row r="181" spans="1:10" x14ac:dyDescent="0.25">
      <c r="A181" s="1" t="s">
        <v>675</v>
      </c>
      <c r="B181" s="2" t="s">
        <v>676</v>
      </c>
      <c r="C181" s="4" t="s">
        <v>11</v>
      </c>
      <c r="D181" s="4" t="s">
        <v>18</v>
      </c>
      <c r="E181" s="3" t="s">
        <v>242</v>
      </c>
      <c r="F181" s="3" t="s">
        <v>243</v>
      </c>
      <c r="G181" s="4">
        <v>50.936244000000002</v>
      </c>
      <c r="H181" s="4">
        <v>3.7210580000000002</v>
      </c>
      <c r="I181" s="4" t="s">
        <v>677</v>
      </c>
      <c r="J181" s="2" t="str">
        <f>LEFT(I181,6)</f>
        <v>JO10UW</v>
      </c>
    </row>
    <row r="182" spans="1:10" x14ac:dyDescent="0.25">
      <c r="A182" s="1" t="s">
        <v>678</v>
      </c>
      <c r="B182" s="2" t="s">
        <v>679</v>
      </c>
      <c r="C182" s="4" t="s">
        <v>11</v>
      </c>
      <c r="D182" s="4" t="s">
        <v>18</v>
      </c>
      <c r="E182" s="3" t="s">
        <v>490</v>
      </c>
      <c r="F182" s="3" t="s">
        <v>491</v>
      </c>
      <c r="G182" s="4">
        <v>50.978724999999997</v>
      </c>
      <c r="H182" s="4">
        <v>3.8235579999999998</v>
      </c>
      <c r="I182" s="4" t="s">
        <v>680</v>
      </c>
      <c r="J182" s="2" t="str">
        <f>LEFT(I182,6)</f>
        <v>JO10VX</v>
      </c>
    </row>
    <row r="183" spans="1:10" x14ac:dyDescent="0.25">
      <c r="A183" s="1" t="s">
        <v>681</v>
      </c>
      <c r="B183" s="2" t="s">
        <v>682</v>
      </c>
      <c r="C183" s="4" t="s">
        <v>11</v>
      </c>
      <c r="D183" s="4" t="s">
        <v>18</v>
      </c>
      <c r="E183" s="3" t="s">
        <v>250</v>
      </c>
      <c r="F183" s="3" t="s">
        <v>251</v>
      </c>
      <c r="G183" s="4">
        <v>50.966531000000003</v>
      </c>
      <c r="H183" s="4">
        <v>3.7633670000000001</v>
      </c>
      <c r="I183" s="4" t="s">
        <v>683</v>
      </c>
      <c r="J183" s="2" t="str">
        <f>LEFT(I183,6)</f>
        <v>JO10VX</v>
      </c>
    </row>
    <row r="184" spans="1:10" x14ac:dyDescent="0.25">
      <c r="A184" s="1" t="s">
        <v>684</v>
      </c>
      <c r="B184" s="4" t="s">
        <v>685</v>
      </c>
      <c r="C184" s="4" t="s">
        <v>11</v>
      </c>
      <c r="D184" s="3" t="s">
        <v>18</v>
      </c>
      <c r="E184" s="3" t="s">
        <v>490</v>
      </c>
      <c r="F184" s="3" t="s">
        <v>491</v>
      </c>
      <c r="G184" s="4">
        <v>50.985769900000001</v>
      </c>
      <c r="H184" s="4">
        <v>3.8270089999999999</v>
      </c>
      <c r="I184" s="5" t="s">
        <v>686</v>
      </c>
      <c r="J184" s="4" t="str">
        <f>LEFT(I184,6)</f>
        <v>JO10VX</v>
      </c>
    </row>
    <row r="185" spans="1:10" x14ac:dyDescent="0.25">
      <c r="A185" s="1" t="s">
        <v>687</v>
      </c>
      <c r="B185" s="2" t="s">
        <v>688</v>
      </c>
      <c r="C185" s="4" t="s">
        <v>11</v>
      </c>
      <c r="D185" s="4" t="s">
        <v>18</v>
      </c>
      <c r="E185" s="3" t="s">
        <v>151</v>
      </c>
      <c r="F185" s="3" t="s">
        <v>689</v>
      </c>
      <c r="G185" s="4">
        <v>50.973960499999997</v>
      </c>
      <c r="H185" s="4">
        <v>3.8194743</v>
      </c>
      <c r="I185" s="5" t="s">
        <v>690</v>
      </c>
      <c r="J185" s="2" t="str">
        <f>LEFT(I185,6)</f>
        <v>JO10VX</v>
      </c>
    </row>
    <row r="186" spans="1:10" x14ac:dyDescent="0.25">
      <c r="A186" s="1" t="s">
        <v>691</v>
      </c>
      <c r="B186" s="2" t="s">
        <v>692</v>
      </c>
      <c r="C186" s="4" t="s">
        <v>11</v>
      </c>
      <c r="D186" s="4" t="s">
        <v>18</v>
      </c>
      <c r="E186" s="3" t="s">
        <v>478</v>
      </c>
      <c r="F186" s="3" t="s">
        <v>479</v>
      </c>
      <c r="G186" s="4">
        <v>50.9852737</v>
      </c>
      <c r="H186" s="4">
        <v>3.8356889000000001</v>
      </c>
      <c r="I186" s="4" t="s">
        <v>693</v>
      </c>
      <c r="J186" s="2" t="str">
        <f>LEFT(I186,6)</f>
        <v>JO10WX</v>
      </c>
    </row>
    <row r="187" spans="1:10" x14ac:dyDescent="0.25">
      <c r="A187" s="1" t="s">
        <v>694</v>
      </c>
      <c r="B187" s="2" t="s">
        <v>695</v>
      </c>
      <c r="C187" s="4" t="s">
        <v>11</v>
      </c>
      <c r="D187" s="4" t="s">
        <v>18</v>
      </c>
      <c r="E187" s="3" t="s">
        <v>478</v>
      </c>
      <c r="F187" s="3" t="s">
        <v>479</v>
      </c>
      <c r="G187" s="4">
        <v>50.982137000000002</v>
      </c>
      <c r="H187" s="4">
        <v>3.8295919999999999</v>
      </c>
      <c r="I187" s="4" t="s">
        <v>696</v>
      </c>
      <c r="J187" s="2" t="str">
        <f>LEFT(I187,6)</f>
        <v>JO10VX</v>
      </c>
    </row>
    <row r="188" spans="1:10" x14ac:dyDescent="0.25">
      <c r="A188" s="1" t="s">
        <v>697</v>
      </c>
      <c r="B188" s="2" t="s">
        <v>698</v>
      </c>
      <c r="C188" s="4" t="s">
        <v>11</v>
      </c>
      <c r="D188" s="4" t="s">
        <v>18</v>
      </c>
      <c r="E188" s="3" t="s">
        <v>250</v>
      </c>
      <c r="F188" s="3" t="s">
        <v>251</v>
      </c>
      <c r="G188" s="4">
        <v>50.957720299999998</v>
      </c>
      <c r="H188" s="4">
        <v>3.8040913999999999</v>
      </c>
      <c r="I188" s="5" t="s">
        <v>699</v>
      </c>
      <c r="J188" s="2" t="str">
        <f>LEFT(I188,6)</f>
        <v>JO10VW</v>
      </c>
    </row>
    <row r="189" spans="1:10" x14ac:dyDescent="0.25">
      <c r="A189" s="1" t="s">
        <v>700</v>
      </c>
      <c r="B189" s="2" t="s">
        <v>701</v>
      </c>
      <c r="C189" s="4" t="s">
        <v>11</v>
      </c>
      <c r="D189" s="4" t="s">
        <v>18</v>
      </c>
      <c r="E189" s="3" t="s">
        <v>490</v>
      </c>
      <c r="F189" s="3" t="s">
        <v>491</v>
      </c>
      <c r="G189" s="4">
        <v>50.985778000000003</v>
      </c>
      <c r="H189" s="4">
        <v>3.8268970000000002</v>
      </c>
      <c r="I189" s="4" t="s">
        <v>702</v>
      </c>
      <c r="J189" s="2" t="str">
        <f>LEFT(I189,6)</f>
        <v>JO10VX</v>
      </c>
    </row>
    <row r="190" spans="1:10" x14ac:dyDescent="0.25">
      <c r="A190" s="1" t="s">
        <v>703</v>
      </c>
      <c r="B190" s="2" t="s">
        <v>704</v>
      </c>
      <c r="C190" s="4" t="s">
        <v>11</v>
      </c>
      <c r="D190" s="4" t="s">
        <v>18</v>
      </c>
      <c r="E190" s="3" t="s">
        <v>250</v>
      </c>
      <c r="F190" s="3" t="s">
        <v>251</v>
      </c>
      <c r="G190" s="4">
        <v>50.940466999999998</v>
      </c>
      <c r="H190" s="4">
        <v>3.7128079999999999</v>
      </c>
      <c r="I190" s="4" t="s">
        <v>705</v>
      </c>
      <c r="J190" s="2" t="str">
        <f>LEFT(I190,6)</f>
        <v>JO10UW</v>
      </c>
    </row>
    <row r="191" spans="1:10" x14ac:dyDescent="0.25">
      <c r="A191" s="1" t="s">
        <v>706</v>
      </c>
      <c r="B191" s="2" t="s">
        <v>707</v>
      </c>
      <c r="C191" s="4" t="s">
        <v>11</v>
      </c>
      <c r="D191" s="4" t="s">
        <v>18</v>
      </c>
      <c r="E191" s="3" t="s">
        <v>250</v>
      </c>
      <c r="F191" s="3" t="s">
        <v>251</v>
      </c>
      <c r="G191" s="4">
        <v>50.940410999999997</v>
      </c>
      <c r="H191" s="4">
        <v>3.7167029999999999</v>
      </c>
      <c r="I191" s="4" t="s">
        <v>708</v>
      </c>
      <c r="J191" s="2" t="str">
        <f>LEFT(I191,6)</f>
        <v>JO10UW</v>
      </c>
    </row>
    <row r="192" spans="1:10" x14ac:dyDescent="0.25">
      <c r="A192" s="1" t="s">
        <v>709</v>
      </c>
      <c r="B192" s="2" t="s">
        <v>710</v>
      </c>
      <c r="C192" s="4" t="s">
        <v>11</v>
      </c>
      <c r="D192" s="4" t="s">
        <v>18</v>
      </c>
      <c r="E192" s="3" t="s">
        <v>242</v>
      </c>
      <c r="F192" s="3" t="s">
        <v>243</v>
      </c>
      <c r="G192" s="4">
        <v>50.935749999999999</v>
      </c>
      <c r="H192" s="4">
        <v>3.7100749999999998</v>
      </c>
      <c r="I192" s="4" t="s">
        <v>711</v>
      </c>
      <c r="J192" s="2" t="str">
        <f>LEFT(I192,6)</f>
        <v>JO10UW</v>
      </c>
    </row>
    <row r="193" spans="1:10" x14ac:dyDescent="0.25">
      <c r="A193" s="1" t="s">
        <v>712</v>
      </c>
      <c r="B193" s="2" t="s">
        <v>713</v>
      </c>
      <c r="C193" s="4" t="s">
        <v>11</v>
      </c>
      <c r="D193" s="4" t="s">
        <v>12</v>
      </c>
      <c r="E193" s="3" t="s">
        <v>714</v>
      </c>
      <c r="F193" s="3" t="s">
        <v>12</v>
      </c>
      <c r="G193" s="4">
        <v>51.182718999999999</v>
      </c>
      <c r="H193" s="4">
        <v>4.4015829999999996</v>
      </c>
      <c r="I193" s="4" t="s">
        <v>715</v>
      </c>
      <c r="J193" s="2" t="str">
        <f>LEFT(I193,6)</f>
        <v>JO21EE</v>
      </c>
    </row>
    <row r="194" spans="1:10" x14ac:dyDescent="0.25">
      <c r="A194" s="1" t="s">
        <v>716</v>
      </c>
      <c r="B194" s="2" t="s">
        <v>717</v>
      </c>
      <c r="C194" s="4" t="s">
        <v>11</v>
      </c>
      <c r="D194" s="4" t="s">
        <v>12</v>
      </c>
      <c r="E194" s="3" t="s">
        <v>714</v>
      </c>
      <c r="F194" s="3" t="s">
        <v>12</v>
      </c>
      <c r="G194" s="4">
        <v>51.183844000000001</v>
      </c>
      <c r="H194" s="4">
        <v>4.4048189999999998</v>
      </c>
      <c r="I194" s="4" t="s">
        <v>718</v>
      </c>
      <c r="J194" s="2" t="str">
        <f>LEFT(I194,6)</f>
        <v>JO21EE</v>
      </c>
    </row>
    <row r="195" spans="1:10" x14ac:dyDescent="0.25">
      <c r="A195" s="1" t="s">
        <v>719</v>
      </c>
      <c r="B195" s="2" t="s">
        <v>720</v>
      </c>
      <c r="C195" s="4" t="s">
        <v>11</v>
      </c>
      <c r="D195" s="4" t="s">
        <v>61</v>
      </c>
      <c r="E195" s="3" t="s">
        <v>426</v>
      </c>
      <c r="F195" s="3" t="s">
        <v>427</v>
      </c>
      <c r="G195" s="4">
        <v>50.985135999999997</v>
      </c>
      <c r="H195" s="4">
        <v>4.6445920000000003</v>
      </c>
      <c r="I195" s="4" t="s">
        <v>721</v>
      </c>
      <c r="J195" s="2" t="str">
        <f>LEFT(I195,6)</f>
        <v>JO20HX</v>
      </c>
    </row>
    <row r="196" spans="1:10" x14ac:dyDescent="0.25">
      <c r="A196" s="1" t="s">
        <v>722</v>
      </c>
      <c r="B196" s="2" t="s">
        <v>723</v>
      </c>
      <c r="C196" s="4" t="s">
        <v>11</v>
      </c>
      <c r="D196" s="4" t="s">
        <v>61</v>
      </c>
      <c r="E196" s="3" t="s">
        <v>101</v>
      </c>
      <c r="F196" s="3" t="s">
        <v>102</v>
      </c>
      <c r="G196" s="4">
        <v>50.989828000000003</v>
      </c>
      <c r="H196" s="4">
        <v>4.626722</v>
      </c>
      <c r="I196" s="4" t="s">
        <v>724</v>
      </c>
      <c r="J196" s="2" t="str">
        <f>LEFT(I196,6)</f>
        <v>JO20HX</v>
      </c>
    </row>
    <row r="197" spans="1:10" x14ac:dyDescent="0.25">
      <c r="A197" s="1" t="s">
        <v>725</v>
      </c>
      <c r="B197" s="2" t="s">
        <v>726</v>
      </c>
      <c r="C197" s="4" t="s">
        <v>11</v>
      </c>
      <c r="D197" s="4" t="s">
        <v>61</v>
      </c>
      <c r="E197" s="3" t="s">
        <v>101</v>
      </c>
      <c r="F197" s="3" t="s">
        <v>102</v>
      </c>
      <c r="G197" s="4">
        <v>50.977513999999999</v>
      </c>
      <c r="H197" s="4">
        <v>4.6523690000000002</v>
      </c>
      <c r="I197" s="4" t="s">
        <v>727</v>
      </c>
      <c r="J197" s="2" t="str">
        <f>LEFT(I197,6)</f>
        <v>JO20HX</v>
      </c>
    </row>
    <row r="198" spans="1:10" x14ac:dyDescent="0.25">
      <c r="A198" s="1" t="s">
        <v>728</v>
      </c>
      <c r="B198" s="2" t="s">
        <v>729</v>
      </c>
      <c r="C198" s="4" t="s">
        <v>11</v>
      </c>
      <c r="D198" s="4" t="s">
        <v>61</v>
      </c>
      <c r="E198" s="3" t="s">
        <v>101</v>
      </c>
      <c r="F198" s="3" t="s">
        <v>102</v>
      </c>
      <c r="G198" s="4">
        <v>50.952089000000001</v>
      </c>
      <c r="H198" s="4">
        <v>4.6567030000000003</v>
      </c>
      <c r="I198" s="4" t="s">
        <v>730</v>
      </c>
      <c r="J198" s="2" t="str">
        <f>LEFT(I198,6)</f>
        <v>JO20HW</v>
      </c>
    </row>
    <row r="199" spans="1:10" x14ac:dyDescent="0.25">
      <c r="A199" s="1" t="s">
        <v>731</v>
      </c>
      <c r="B199" s="2" t="s">
        <v>732</v>
      </c>
      <c r="C199" s="4" t="s">
        <v>11</v>
      </c>
      <c r="D199" s="4" t="s">
        <v>61</v>
      </c>
      <c r="E199" s="3" t="s">
        <v>101</v>
      </c>
      <c r="F199" s="3" t="s">
        <v>102</v>
      </c>
      <c r="G199" s="4">
        <v>50.948011000000001</v>
      </c>
      <c r="H199" s="4">
        <v>4.656231</v>
      </c>
      <c r="I199" s="4" t="s">
        <v>733</v>
      </c>
      <c r="J199" s="2" t="str">
        <f>LEFT(I199,6)</f>
        <v>JO20HW</v>
      </c>
    </row>
    <row r="200" spans="1:10" x14ac:dyDescent="0.25">
      <c r="A200" s="1" t="s">
        <v>734</v>
      </c>
      <c r="B200" s="2" t="s">
        <v>735</v>
      </c>
      <c r="C200" s="4" t="s">
        <v>11</v>
      </c>
      <c r="D200" s="4" t="s">
        <v>61</v>
      </c>
      <c r="E200" s="3" t="s">
        <v>736</v>
      </c>
      <c r="F200" s="3" t="s">
        <v>737</v>
      </c>
      <c r="G200" s="4">
        <v>50.757657999999999</v>
      </c>
      <c r="H200" s="4">
        <v>4.6459469999999996</v>
      </c>
      <c r="I200" s="4" t="s">
        <v>738</v>
      </c>
      <c r="J200" s="2" t="str">
        <f>LEFT(I200,6)</f>
        <v>JO20HS</v>
      </c>
    </row>
    <row r="201" spans="1:10" x14ac:dyDescent="0.25">
      <c r="A201" s="1" t="s">
        <v>739</v>
      </c>
      <c r="B201" s="2" t="s">
        <v>740</v>
      </c>
      <c r="C201" s="4" t="s">
        <v>11</v>
      </c>
      <c r="D201" s="4" t="s">
        <v>382</v>
      </c>
      <c r="E201" s="3" t="s">
        <v>741</v>
      </c>
      <c r="F201" s="3" t="s">
        <v>742</v>
      </c>
      <c r="G201" s="4">
        <v>50.723992000000003</v>
      </c>
      <c r="H201" s="4">
        <v>4.5444560000000003</v>
      </c>
      <c r="I201" s="4" t="s">
        <v>743</v>
      </c>
      <c r="J201" s="2" t="str">
        <f>LEFT(I201,6)</f>
        <v>JO20GR</v>
      </c>
    </row>
    <row r="202" spans="1:10" x14ac:dyDescent="0.25">
      <c r="A202" s="1" t="s">
        <v>744</v>
      </c>
      <c r="B202" s="2" t="s">
        <v>745</v>
      </c>
      <c r="C202" s="4" t="s">
        <v>11</v>
      </c>
      <c r="D202" s="4" t="s">
        <v>40</v>
      </c>
      <c r="E202" s="3" t="s">
        <v>93</v>
      </c>
      <c r="F202" s="3" t="s">
        <v>94</v>
      </c>
      <c r="G202" s="4">
        <v>50.794919399999998</v>
      </c>
      <c r="H202" s="4">
        <v>3.1159110999999999</v>
      </c>
      <c r="I202" s="4" t="s">
        <v>746</v>
      </c>
      <c r="J202" s="2" t="str">
        <f>LEFT(I202,6)</f>
        <v>JO10NT</v>
      </c>
    </row>
    <row r="203" spans="1:10" ht="15.75" customHeight="1" x14ac:dyDescent="0.25">
      <c r="A203" s="1" t="s">
        <v>747</v>
      </c>
      <c r="B203" s="6" t="s">
        <v>748</v>
      </c>
      <c r="C203" s="4" t="s">
        <v>11</v>
      </c>
      <c r="D203" s="4" t="s">
        <v>40</v>
      </c>
      <c r="E203" s="3" t="s">
        <v>258</v>
      </c>
      <c r="F203" s="3" t="s">
        <v>259</v>
      </c>
      <c r="G203" s="4">
        <v>51.200758299999997</v>
      </c>
      <c r="H203" s="4">
        <v>2.8450916999999998</v>
      </c>
      <c r="I203" s="5" t="s">
        <v>749</v>
      </c>
      <c r="J203" s="2" t="str">
        <f>LEFT(I203,6)</f>
        <v>JO11KE</v>
      </c>
    </row>
    <row r="204" spans="1:10" x14ac:dyDescent="0.25">
      <c r="A204" s="1" t="s">
        <v>750</v>
      </c>
      <c r="B204" s="4" t="s">
        <v>751</v>
      </c>
      <c r="C204" s="4" t="s">
        <v>11</v>
      </c>
      <c r="D204" s="4" t="s">
        <v>40</v>
      </c>
      <c r="E204" s="3" t="s">
        <v>220</v>
      </c>
      <c r="F204" s="3" t="s">
        <v>52</v>
      </c>
      <c r="G204" s="4">
        <v>50.823500000000003</v>
      </c>
      <c r="H204" s="4">
        <v>2.9303699999999999</v>
      </c>
      <c r="I204" s="5" t="s">
        <v>752</v>
      </c>
      <c r="J204" s="2" t="str">
        <f>LEFT(I204,6)</f>
        <v>JO10LT</v>
      </c>
    </row>
    <row r="205" spans="1:10" x14ac:dyDescent="0.25">
      <c r="A205" s="7" t="s">
        <v>753</v>
      </c>
      <c r="B205" s="4" t="s">
        <v>754</v>
      </c>
      <c r="C205" s="4" t="s">
        <v>29</v>
      </c>
      <c r="D205" s="4" t="s">
        <v>18</v>
      </c>
      <c r="E205" s="3" t="s">
        <v>755</v>
      </c>
      <c r="F205" s="3" t="s">
        <v>756</v>
      </c>
      <c r="G205" s="4">
        <v>51.025575000000003</v>
      </c>
      <c r="H205" s="4">
        <v>4.0992610999999997</v>
      </c>
      <c r="I205" s="5" t="s">
        <v>757</v>
      </c>
      <c r="J205" s="2" t="str">
        <f>LEFT(I205,6)</f>
        <v>JO21BA</v>
      </c>
    </row>
    <row r="206" spans="1:10" x14ac:dyDescent="0.25">
      <c r="A206" s="1" t="s">
        <v>758</v>
      </c>
      <c r="B206" s="4" t="s">
        <v>759</v>
      </c>
      <c r="C206" s="4" t="s">
        <v>29</v>
      </c>
      <c r="D206" s="4" t="s">
        <v>18</v>
      </c>
      <c r="E206" s="3" t="s">
        <v>755</v>
      </c>
      <c r="F206" s="3" t="s">
        <v>756</v>
      </c>
      <c r="G206" s="4">
        <v>51.026591699999997</v>
      </c>
      <c r="H206" s="4">
        <v>4.1040999999999999</v>
      </c>
      <c r="I206" s="5" t="s">
        <v>760</v>
      </c>
      <c r="J206" s="2" t="str">
        <f>LEFT(I206,6)</f>
        <v>JO21BA</v>
      </c>
    </row>
    <row r="207" spans="1:10" x14ac:dyDescent="0.25">
      <c r="A207" s="7" t="s">
        <v>761</v>
      </c>
      <c r="B207" s="4" t="s">
        <v>762</v>
      </c>
      <c r="C207" s="4" t="s">
        <v>763</v>
      </c>
      <c r="D207" s="4" t="s">
        <v>18</v>
      </c>
      <c r="E207" s="3" t="s">
        <v>755</v>
      </c>
      <c r="F207" s="3" t="s">
        <v>756</v>
      </c>
      <c r="G207" s="4">
        <v>51.029955600000001</v>
      </c>
      <c r="H207" s="4">
        <v>4.0925528</v>
      </c>
      <c r="I207" s="5" t="s">
        <v>764</v>
      </c>
      <c r="J207" s="2" t="str">
        <f>LEFT(I207,6)</f>
        <v>JO21BA</v>
      </c>
    </row>
    <row r="208" spans="1:10" x14ac:dyDescent="0.25">
      <c r="A208" s="7" t="s">
        <v>765</v>
      </c>
      <c r="B208" s="3" t="s">
        <v>766</v>
      </c>
      <c r="C208" s="4" t="s">
        <v>763</v>
      </c>
      <c r="D208" s="4" t="s">
        <v>18</v>
      </c>
      <c r="E208" s="3" t="s">
        <v>755</v>
      </c>
      <c r="F208" s="3" t="s">
        <v>756</v>
      </c>
      <c r="G208" s="4">
        <v>51.027202799999998</v>
      </c>
      <c r="H208" s="4">
        <v>4.0944833000000003</v>
      </c>
      <c r="I208" s="5" t="s">
        <v>767</v>
      </c>
      <c r="J208" s="2" t="str">
        <f>LEFT(I208,6)</f>
        <v>JO21BA</v>
      </c>
    </row>
    <row r="209" spans="1:10" x14ac:dyDescent="0.25">
      <c r="A209" s="1" t="s">
        <v>768</v>
      </c>
      <c r="B209" s="4" t="s">
        <v>769</v>
      </c>
      <c r="C209" s="4" t="s">
        <v>11</v>
      </c>
      <c r="D209" s="4" t="s">
        <v>40</v>
      </c>
      <c r="E209" s="3" t="s">
        <v>258</v>
      </c>
      <c r="F209" s="3" t="s">
        <v>259</v>
      </c>
      <c r="G209" s="4">
        <v>51.235146</v>
      </c>
      <c r="H209" s="4">
        <v>2.9280659999999998</v>
      </c>
      <c r="I209" s="5" t="s">
        <v>770</v>
      </c>
      <c r="J209" s="2" t="str">
        <f>LEFT(I209,6)</f>
        <v>JO11LF</v>
      </c>
    </row>
    <row r="210" spans="1:10" x14ac:dyDescent="0.25">
      <c r="A210" s="1" t="s">
        <v>771</v>
      </c>
      <c r="B210" s="4" t="s">
        <v>772</v>
      </c>
      <c r="C210" s="4" t="s">
        <v>29</v>
      </c>
      <c r="D210" s="4" t="s">
        <v>40</v>
      </c>
      <c r="E210" s="3" t="s">
        <v>624</v>
      </c>
      <c r="F210" s="3" t="s">
        <v>625</v>
      </c>
      <c r="G210" s="4">
        <v>51.334819000000003</v>
      </c>
      <c r="H210" s="4">
        <v>3.3673009999999999</v>
      </c>
      <c r="I210" s="5" t="s">
        <v>773</v>
      </c>
      <c r="J210" s="2" t="str">
        <f>LEFT(I210,6)</f>
        <v>JO11QI</v>
      </c>
    </row>
    <row r="211" spans="1:10" x14ac:dyDescent="0.25">
      <c r="A211" s="1" t="s">
        <v>774</v>
      </c>
      <c r="B211" s="4" t="s">
        <v>775</v>
      </c>
      <c r="C211" s="4" t="s">
        <v>11</v>
      </c>
      <c r="D211" s="4" t="s">
        <v>40</v>
      </c>
      <c r="E211" s="3" t="s">
        <v>258</v>
      </c>
      <c r="F211" s="3" t="s">
        <v>259</v>
      </c>
      <c r="G211" s="4">
        <v>51.237520459999999</v>
      </c>
      <c r="H211" s="4">
        <v>2.9272350199999999</v>
      </c>
      <c r="I211" s="5" t="s">
        <v>776</v>
      </c>
      <c r="J211" s="2" t="str">
        <f>LEFT(I211,6)</f>
        <v>JO11LF</v>
      </c>
    </row>
    <row r="212" spans="1:10" x14ac:dyDescent="0.25">
      <c r="A212" s="1" t="s">
        <v>777</v>
      </c>
      <c r="B212" s="4" t="s">
        <v>778</v>
      </c>
      <c r="C212" s="4" t="s">
        <v>11</v>
      </c>
      <c r="D212" s="4" t="s">
        <v>40</v>
      </c>
      <c r="E212" s="3" t="s">
        <v>624</v>
      </c>
      <c r="F212" s="3" t="s">
        <v>625</v>
      </c>
      <c r="G212" s="4">
        <v>51.335800999999996</v>
      </c>
      <c r="H212" s="4">
        <v>3.364881</v>
      </c>
      <c r="I212" s="5" t="s">
        <v>779</v>
      </c>
      <c r="J212" s="2" t="str">
        <f>LEFT(I212,6)</f>
        <v>JO11QI</v>
      </c>
    </row>
    <row r="213" spans="1:10" x14ac:dyDescent="0.25">
      <c r="A213" s="1" t="s">
        <v>780</v>
      </c>
      <c r="B213" s="4" t="s">
        <v>781</v>
      </c>
      <c r="C213" s="4" t="s">
        <v>11</v>
      </c>
      <c r="D213" s="4" t="s">
        <v>40</v>
      </c>
      <c r="E213" s="3" t="s">
        <v>624</v>
      </c>
      <c r="F213" s="3" t="s">
        <v>625</v>
      </c>
      <c r="G213" s="4">
        <v>51.339640099999997</v>
      </c>
      <c r="H213" s="4">
        <v>3.3680205000000001</v>
      </c>
      <c r="I213" s="5" t="s">
        <v>782</v>
      </c>
      <c r="J213" s="2" t="str">
        <f>LEFT(I213,6)</f>
        <v>JO11QI</v>
      </c>
    </row>
    <row r="214" spans="1:10" x14ac:dyDescent="0.25">
      <c r="A214" s="1" t="s">
        <v>783</v>
      </c>
      <c r="B214" s="4" t="s">
        <v>784</v>
      </c>
      <c r="C214" s="4" t="s">
        <v>29</v>
      </c>
      <c r="D214" s="4" t="s">
        <v>40</v>
      </c>
      <c r="E214" s="3" t="s">
        <v>320</v>
      </c>
      <c r="F214" s="3" t="s">
        <v>52</v>
      </c>
      <c r="G214" s="4">
        <v>50.841824152999997</v>
      </c>
      <c r="H214" s="4">
        <v>2.8779082699999998</v>
      </c>
      <c r="I214" s="5" t="s">
        <v>785</v>
      </c>
      <c r="J214" s="2" t="str">
        <f>LEFT(I214,6)</f>
        <v>JO10KU</v>
      </c>
    </row>
    <row r="215" spans="1:10" x14ac:dyDescent="0.25">
      <c r="A215" s="1" t="s">
        <v>786</v>
      </c>
      <c r="B215" s="4" t="s">
        <v>787</v>
      </c>
      <c r="C215" s="4" t="s">
        <v>29</v>
      </c>
      <c r="D215" s="4" t="s">
        <v>18</v>
      </c>
      <c r="E215" s="3" t="s">
        <v>755</v>
      </c>
      <c r="F215" s="3" t="s">
        <v>756</v>
      </c>
      <c r="G215" s="4">
        <v>51.032895000000003</v>
      </c>
      <c r="H215" s="4">
        <v>4.0978909999999997</v>
      </c>
      <c r="I215" s="5" t="s">
        <v>788</v>
      </c>
      <c r="J215" s="2" t="str">
        <f>LEFT(I215,6)</f>
        <v>JO21BA</v>
      </c>
    </row>
    <row r="216" spans="1:10" x14ac:dyDescent="0.25">
      <c r="A216" s="1" t="s">
        <v>789</v>
      </c>
      <c r="B216" s="4" t="s">
        <v>790</v>
      </c>
      <c r="C216" s="4" t="s">
        <v>29</v>
      </c>
      <c r="D216" s="4" t="s">
        <v>40</v>
      </c>
      <c r="E216" s="3" t="s">
        <v>320</v>
      </c>
      <c r="F216" s="3" t="s">
        <v>52</v>
      </c>
      <c r="G216" s="4">
        <v>50.871020000000001</v>
      </c>
      <c r="H216" s="4">
        <v>2.8737499999999998</v>
      </c>
      <c r="I216" s="5" t="s">
        <v>791</v>
      </c>
      <c r="J216" s="2" t="str">
        <f>LEFT(I216,6)</f>
        <v>JO10KU</v>
      </c>
    </row>
    <row r="217" spans="1:10" x14ac:dyDescent="0.25">
      <c r="A217" s="1" t="s">
        <v>792</v>
      </c>
      <c r="B217" s="4" t="s">
        <v>793</v>
      </c>
      <c r="C217" s="4" t="s">
        <v>29</v>
      </c>
      <c r="D217" s="4" t="s">
        <v>40</v>
      </c>
      <c r="E217" s="3" t="s">
        <v>794</v>
      </c>
      <c r="F217" s="3" t="s">
        <v>795</v>
      </c>
      <c r="G217" s="4">
        <v>50.810639999999999</v>
      </c>
      <c r="H217" s="4">
        <v>3.1586400000000001</v>
      </c>
      <c r="I217" s="5" t="s">
        <v>796</v>
      </c>
      <c r="J217" s="2" t="str">
        <f>LEFT(I217,6)</f>
        <v>JO10NT</v>
      </c>
    </row>
    <row r="218" spans="1:10" x14ac:dyDescent="0.25">
      <c r="A218" s="1" t="s">
        <v>797</v>
      </c>
      <c r="B218" s="4" t="s">
        <v>798</v>
      </c>
      <c r="C218" s="4" t="s">
        <v>11</v>
      </c>
      <c r="D218" s="4" t="s">
        <v>142</v>
      </c>
      <c r="E218" s="3" t="s">
        <v>799</v>
      </c>
      <c r="F218" s="3" t="s">
        <v>800</v>
      </c>
      <c r="G218" s="4">
        <v>51.133036099999998</v>
      </c>
      <c r="H218" s="4">
        <v>5.6366721999999996</v>
      </c>
      <c r="I218" s="5" t="s">
        <v>801</v>
      </c>
      <c r="J218" s="2" t="str">
        <f>LEFT(I218,6)</f>
        <v>JO21TD</v>
      </c>
    </row>
    <row r="219" spans="1:10" x14ac:dyDescent="0.25">
      <c r="A219" s="1" t="s">
        <v>802</v>
      </c>
      <c r="B219" s="4" t="s">
        <v>803</v>
      </c>
      <c r="C219" s="4" t="s">
        <v>11</v>
      </c>
      <c r="D219" s="4" t="s">
        <v>142</v>
      </c>
      <c r="E219" s="3" t="s">
        <v>804</v>
      </c>
      <c r="F219" s="3" t="s">
        <v>805</v>
      </c>
      <c r="G219" s="4">
        <v>51.218522200000002</v>
      </c>
      <c r="H219" s="4">
        <v>5.5196139000000004</v>
      </c>
      <c r="I219" s="5" t="s">
        <v>806</v>
      </c>
      <c r="J219" s="2" t="str">
        <f>LEFT(I219,6)</f>
        <v>JO21SF</v>
      </c>
    </row>
    <row r="220" spans="1:10" x14ac:dyDescent="0.25">
      <c r="A220" s="1" t="s">
        <v>807</v>
      </c>
      <c r="B220" s="4" t="s">
        <v>808</v>
      </c>
      <c r="C220" s="4" t="s">
        <v>11</v>
      </c>
      <c r="D220" s="4" t="s">
        <v>142</v>
      </c>
      <c r="E220" s="3" t="s">
        <v>143</v>
      </c>
      <c r="F220" s="3" t="s">
        <v>144</v>
      </c>
      <c r="G220" s="4">
        <v>51.208323999999998</v>
      </c>
      <c r="H220" s="4">
        <v>5.532597</v>
      </c>
      <c r="I220" s="5" t="s">
        <v>809</v>
      </c>
      <c r="J220" s="2" t="str">
        <f>LEFT(I220,6)</f>
        <v>JO21SE</v>
      </c>
    </row>
    <row r="221" spans="1:10" x14ac:dyDescent="0.25">
      <c r="A221" s="1" t="s">
        <v>810</v>
      </c>
      <c r="B221" s="4" t="s">
        <v>811</v>
      </c>
      <c r="C221" s="4" t="s">
        <v>11</v>
      </c>
      <c r="D221" s="4" t="s">
        <v>142</v>
      </c>
      <c r="E221" s="3" t="s">
        <v>143</v>
      </c>
      <c r="F221" s="3" t="s">
        <v>144</v>
      </c>
      <c r="G221" s="4">
        <v>51.199216</v>
      </c>
      <c r="H221" s="4">
        <v>5.5442159999999996</v>
      </c>
      <c r="I221" s="5" t="s">
        <v>812</v>
      </c>
      <c r="J221" s="2" t="str">
        <f>LEFT(I221,6)</f>
        <v>JO21SE</v>
      </c>
    </row>
    <row r="222" spans="1:10" x14ac:dyDescent="0.25">
      <c r="A222" s="1" t="s">
        <v>813</v>
      </c>
      <c r="B222" s="4" t="s">
        <v>814</v>
      </c>
      <c r="C222" s="4" t="s">
        <v>11</v>
      </c>
      <c r="D222" s="4" t="s">
        <v>142</v>
      </c>
      <c r="E222" s="3" t="s">
        <v>188</v>
      </c>
      <c r="F222" s="3" t="s">
        <v>189</v>
      </c>
      <c r="G222" s="4">
        <v>51.243427799999999</v>
      </c>
      <c r="H222" s="4">
        <v>5.3585722000000002</v>
      </c>
      <c r="I222" s="5" t="s">
        <v>815</v>
      </c>
      <c r="J222" s="2" t="str">
        <f>LEFT(I222,6)</f>
        <v>JO21QF</v>
      </c>
    </row>
    <row r="223" spans="1:10" x14ac:dyDescent="0.25">
      <c r="A223" s="1" t="s">
        <v>816</v>
      </c>
      <c r="B223" s="4" t="s">
        <v>817</v>
      </c>
      <c r="C223" s="4" t="s">
        <v>11</v>
      </c>
      <c r="D223" s="4" t="s">
        <v>142</v>
      </c>
      <c r="E223" s="3" t="s">
        <v>188</v>
      </c>
      <c r="F223" s="3" t="s">
        <v>189</v>
      </c>
      <c r="G223" s="4">
        <v>51.238174999999998</v>
      </c>
      <c r="H223" s="4">
        <v>5.3841666999999998</v>
      </c>
      <c r="I223" s="5" t="s">
        <v>818</v>
      </c>
      <c r="J223" s="2" t="str">
        <f>LEFT(I223,6)</f>
        <v>JO21QF</v>
      </c>
    </row>
    <row r="224" spans="1:10" x14ac:dyDescent="0.25">
      <c r="A224" s="1" t="s">
        <v>819</v>
      </c>
      <c r="B224" s="4" t="s">
        <v>820</v>
      </c>
      <c r="C224" s="4" t="s">
        <v>11</v>
      </c>
      <c r="D224" s="4" t="s">
        <v>142</v>
      </c>
      <c r="E224" s="3" t="s">
        <v>188</v>
      </c>
      <c r="F224" s="3" t="s">
        <v>189</v>
      </c>
      <c r="G224" s="4">
        <v>51.237880599999997</v>
      </c>
      <c r="H224" s="4">
        <v>5.3856777999999998</v>
      </c>
      <c r="I224" s="5" t="s">
        <v>821</v>
      </c>
      <c r="J224" s="2" t="str">
        <f>LEFT(I224,6)</f>
        <v>JO21QF</v>
      </c>
    </row>
    <row r="225" spans="1:10" x14ac:dyDescent="0.25">
      <c r="A225" s="1" t="s">
        <v>822</v>
      </c>
      <c r="B225" s="4" t="s">
        <v>823</v>
      </c>
      <c r="C225" s="4" t="s">
        <v>11</v>
      </c>
      <c r="D225" s="4" t="s">
        <v>142</v>
      </c>
      <c r="E225" s="3" t="s">
        <v>188</v>
      </c>
      <c r="F225" s="3" t="s">
        <v>189</v>
      </c>
      <c r="G225" s="4">
        <v>51.238936099999997</v>
      </c>
      <c r="H225" s="4">
        <v>5.2262417000000001</v>
      </c>
      <c r="I225" s="5" t="s">
        <v>824</v>
      </c>
      <c r="J225" s="2" t="str">
        <f>LEFT(I225,6)</f>
        <v>JO21OF</v>
      </c>
    </row>
    <row r="226" spans="1:10" x14ac:dyDescent="0.25">
      <c r="A226" s="1" t="s">
        <v>825</v>
      </c>
      <c r="B226" s="4" t="s">
        <v>826</v>
      </c>
      <c r="C226" s="4" t="s">
        <v>11</v>
      </c>
      <c r="D226" s="4" t="s">
        <v>142</v>
      </c>
      <c r="E226" s="3" t="s">
        <v>188</v>
      </c>
      <c r="F226" s="3" t="s">
        <v>189</v>
      </c>
      <c r="G226" s="4">
        <v>51.254041700000002</v>
      </c>
      <c r="H226" s="4">
        <v>5.2830443999999996</v>
      </c>
      <c r="I226" s="5" t="s">
        <v>827</v>
      </c>
      <c r="J226" s="2" t="str">
        <f>LEFT(I226,6)</f>
        <v>JO21PG</v>
      </c>
    </row>
    <row r="227" spans="1:10" x14ac:dyDescent="0.25">
      <c r="A227" s="1" t="s">
        <v>828</v>
      </c>
      <c r="B227" s="4" t="s">
        <v>829</v>
      </c>
      <c r="C227" s="4" t="s">
        <v>11</v>
      </c>
      <c r="D227" s="4" t="s">
        <v>142</v>
      </c>
      <c r="E227" s="3" t="s">
        <v>188</v>
      </c>
      <c r="F227" s="3" t="s">
        <v>189</v>
      </c>
      <c r="G227" s="4">
        <v>51.249183299999999</v>
      </c>
      <c r="H227" s="4">
        <v>5.3306056000000002</v>
      </c>
      <c r="I227" s="5" t="s">
        <v>830</v>
      </c>
      <c r="J227" s="2" t="str">
        <f>LEFT(I227,6)</f>
        <v>JO21PF</v>
      </c>
    </row>
    <row r="228" spans="1:10" x14ac:dyDescent="0.25">
      <c r="A228" s="1" t="s">
        <v>831</v>
      </c>
      <c r="B228" s="4" t="s">
        <v>832</v>
      </c>
      <c r="C228" s="4" t="s">
        <v>11</v>
      </c>
      <c r="D228" s="4" t="s">
        <v>12</v>
      </c>
      <c r="E228" s="3" t="s">
        <v>324</v>
      </c>
      <c r="F228" s="3" t="s">
        <v>325</v>
      </c>
      <c r="G228" s="4">
        <v>51.238016999999999</v>
      </c>
      <c r="H228" s="4">
        <v>5.2093040000000004</v>
      </c>
      <c r="I228" s="5" t="s">
        <v>833</v>
      </c>
      <c r="J228" s="2" t="str">
        <f>LEFT(I228,6)</f>
        <v>JO21OF</v>
      </c>
    </row>
    <row r="229" spans="1:10" x14ac:dyDescent="0.25">
      <c r="A229" s="1" t="s">
        <v>834</v>
      </c>
      <c r="B229" s="4" t="s">
        <v>835</v>
      </c>
      <c r="C229" s="4" t="s">
        <v>11</v>
      </c>
      <c r="D229" s="4" t="s">
        <v>142</v>
      </c>
      <c r="E229" s="3" t="s">
        <v>804</v>
      </c>
      <c r="F229" s="3" t="s">
        <v>805</v>
      </c>
      <c r="G229" s="4">
        <v>51.234549999999999</v>
      </c>
      <c r="H229" s="4">
        <v>5.4230083000000002</v>
      </c>
      <c r="I229" s="5" t="s">
        <v>836</v>
      </c>
      <c r="J229" s="2" t="str">
        <f>LEFT(I229,6)</f>
        <v>JO21RF</v>
      </c>
    </row>
    <row r="230" spans="1:10" x14ac:dyDescent="0.25">
      <c r="A230" s="1" t="s">
        <v>837</v>
      </c>
      <c r="B230" s="4" t="s">
        <v>838</v>
      </c>
      <c r="C230" s="4" t="s">
        <v>11</v>
      </c>
      <c r="D230" s="4" t="s">
        <v>142</v>
      </c>
      <c r="E230" s="3" t="s">
        <v>839</v>
      </c>
      <c r="F230" s="3" t="s">
        <v>805</v>
      </c>
      <c r="G230" s="4">
        <v>51.2362167</v>
      </c>
      <c r="H230" s="4">
        <v>5.4039944000000002</v>
      </c>
      <c r="I230" s="5" t="s">
        <v>840</v>
      </c>
      <c r="J230" s="2" t="str">
        <f>LEFT(I230,6)</f>
        <v>JO21QF</v>
      </c>
    </row>
    <row r="231" spans="1:10" x14ac:dyDescent="0.25">
      <c r="A231" s="1" t="s">
        <v>841</v>
      </c>
      <c r="B231" s="4" t="s">
        <v>842</v>
      </c>
      <c r="C231" s="4" t="s">
        <v>11</v>
      </c>
      <c r="D231" s="4" t="s">
        <v>142</v>
      </c>
      <c r="E231" s="3" t="s">
        <v>804</v>
      </c>
      <c r="F231" s="3" t="s">
        <v>805</v>
      </c>
      <c r="G231" s="4">
        <v>51.2322056</v>
      </c>
      <c r="H231" s="4">
        <v>5.4488056</v>
      </c>
      <c r="I231" s="5" t="s">
        <v>843</v>
      </c>
      <c r="J231" s="2" t="str">
        <f>LEFT(I231,6)</f>
        <v>JO21RF</v>
      </c>
    </row>
    <row r="232" spans="1:10" x14ac:dyDescent="0.25">
      <c r="A232" s="1" t="s">
        <v>844</v>
      </c>
      <c r="B232" s="4" t="s">
        <v>845</v>
      </c>
      <c r="C232" s="4" t="s">
        <v>11</v>
      </c>
      <c r="D232" s="4" t="s">
        <v>142</v>
      </c>
      <c r="E232" s="3" t="s">
        <v>804</v>
      </c>
      <c r="F232" s="3" t="s">
        <v>805</v>
      </c>
      <c r="G232" s="4">
        <v>51.230147199999998</v>
      </c>
      <c r="H232" s="4">
        <v>5.4726222</v>
      </c>
      <c r="I232" s="5" t="s">
        <v>846</v>
      </c>
      <c r="J232" s="2" t="str">
        <f>LEFT(I232,6)</f>
        <v>JO21RF</v>
      </c>
    </row>
    <row r="233" spans="1:10" x14ac:dyDescent="0.25">
      <c r="A233" s="1" t="s">
        <v>847</v>
      </c>
      <c r="B233" s="4" t="s">
        <v>848</v>
      </c>
      <c r="C233" s="4" t="s">
        <v>11</v>
      </c>
      <c r="D233" s="4" t="s">
        <v>142</v>
      </c>
      <c r="E233" s="3" t="s">
        <v>804</v>
      </c>
      <c r="F233" s="3" t="s">
        <v>805</v>
      </c>
      <c r="G233" s="4">
        <v>51.228098000000003</v>
      </c>
      <c r="H233" s="4">
        <v>5.4952810000000003</v>
      </c>
      <c r="I233" s="5" t="s">
        <v>849</v>
      </c>
      <c r="J233" s="2" t="str">
        <f>LEFT(I233,6)</f>
        <v>JO21RF</v>
      </c>
    </row>
    <row r="234" spans="1:10" x14ac:dyDescent="0.25">
      <c r="A234" s="1" t="s">
        <v>850</v>
      </c>
      <c r="B234" s="4" t="s">
        <v>851</v>
      </c>
      <c r="C234" s="4" t="s">
        <v>852</v>
      </c>
      <c r="D234" s="4" t="s">
        <v>40</v>
      </c>
      <c r="E234" s="3" t="s">
        <v>624</v>
      </c>
      <c r="F234" s="3" t="s">
        <v>625</v>
      </c>
      <c r="G234" s="4">
        <v>51.339010999999999</v>
      </c>
      <c r="H234" s="4">
        <v>3.3528850000000001</v>
      </c>
      <c r="I234" s="5" t="s">
        <v>853</v>
      </c>
      <c r="J234" s="2" t="str">
        <f>LEFT(I234,6)</f>
        <v>JO11QI</v>
      </c>
    </row>
    <row r="235" spans="1:10" x14ac:dyDescent="0.25">
      <c r="A235" s="1" t="s">
        <v>854</v>
      </c>
      <c r="B235" s="4" t="s">
        <v>855</v>
      </c>
      <c r="C235" s="4" t="s">
        <v>11</v>
      </c>
      <c r="D235" s="4" t="s">
        <v>40</v>
      </c>
      <c r="E235" s="3" t="s">
        <v>856</v>
      </c>
      <c r="F235" s="3" t="s">
        <v>857</v>
      </c>
      <c r="G235" s="4">
        <v>51.303311100000002</v>
      </c>
      <c r="H235" s="4">
        <v>3.3603055999999998</v>
      </c>
      <c r="I235" s="5" t="s">
        <v>858</v>
      </c>
      <c r="J235" s="2" t="str">
        <f>LEFT(I235,6)</f>
        <v>JO11QH</v>
      </c>
    </row>
    <row r="236" spans="1:10" x14ac:dyDescent="0.25">
      <c r="A236" s="1" t="s">
        <v>859</v>
      </c>
      <c r="B236" s="4" t="s">
        <v>860</v>
      </c>
      <c r="C236" s="4" t="s">
        <v>852</v>
      </c>
      <c r="D236" s="4" t="s">
        <v>40</v>
      </c>
      <c r="E236" s="3" t="s">
        <v>624</v>
      </c>
      <c r="F236" s="3" t="s">
        <v>625</v>
      </c>
      <c r="G236" s="4">
        <v>51.341054999999997</v>
      </c>
      <c r="H236" s="4">
        <v>3.3422160000000001</v>
      </c>
      <c r="I236" s="5" t="s">
        <v>861</v>
      </c>
      <c r="J236" s="2" t="str">
        <f>LEFT(I236,6)</f>
        <v>JO11QI</v>
      </c>
    </row>
    <row r="237" spans="1:10" x14ac:dyDescent="0.25">
      <c r="A237" s="1" t="s">
        <v>862</v>
      </c>
      <c r="B237" s="4" t="s">
        <v>863</v>
      </c>
      <c r="C237" s="4" t="s">
        <v>11</v>
      </c>
      <c r="D237" s="4" t="s">
        <v>18</v>
      </c>
      <c r="E237" s="3" t="s">
        <v>864</v>
      </c>
      <c r="F237" s="3" t="s">
        <v>865</v>
      </c>
      <c r="G237" s="4">
        <v>50.846130600000002</v>
      </c>
      <c r="H237" s="4">
        <v>3.6024250000000002</v>
      </c>
      <c r="I237" s="5" t="s">
        <v>866</v>
      </c>
      <c r="J237" s="2" t="str">
        <f>LEFT(I237,6)</f>
        <v>JO10TU</v>
      </c>
    </row>
    <row r="238" spans="1:10" x14ac:dyDescent="0.25">
      <c r="A238" s="1" t="s">
        <v>867</v>
      </c>
      <c r="B238" s="4" t="s">
        <v>868</v>
      </c>
      <c r="C238" s="4" t="s">
        <v>11</v>
      </c>
      <c r="D238" s="4" t="s">
        <v>61</v>
      </c>
      <c r="E238" s="3" t="s">
        <v>869</v>
      </c>
      <c r="F238" s="3" t="s">
        <v>870</v>
      </c>
      <c r="G238" s="4">
        <v>50.839162000000002</v>
      </c>
      <c r="H238" s="4">
        <v>4.0616459999999996</v>
      </c>
      <c r="I238" s="5" t="s">
        <v>871</v>
      </c>
      <c r="J238" s="2" t="str">
        <f>LEFT(I238,6)</f>
        <v>JO20AU</v>
      </c>
    </row>
    <row r="239" spans="1:10" x14ac:dyDescent="0.25">
      <c r="A239" s="1" t="s">
        <v>872</v>
      </c>
      <c r="B239" s="4" t="s">
        <v>873</v>
      </c>
      <c r="C239" s="4" t="s">
        <v>11</v>
      </c>
      <c r="D239" s="4" t="s">
        <v>12</v>
      </c>
      <c r="E239" s="3" t="s">
        <v>874</v>
      </c>
      <c r="F239" s="3" t="s">
        <v>875</v>
      </c>
      <c r="G239" s="4">
        <v>51.169820999999999</v>
      </c>
      <c r="H239" s="4">
        <v>4.4892240000000001</v>
      </c>
      <c r="I239" s="5" t="s">
        <v>876</v>
      </c>
      <c r="J239" s="2" t="str">
        <f>LEFT(I239,6)</f>
        <v>JO21FE</v>
      </c>
    </row>
    <row r="240" spans="1:10" x14ac:dyDescent="0.25">
      <c r="A240" s="1" t="s">
        <v>877</v>
      </c>
      <c r="B240" s="4" t="s">
        <v>878</v>
      </c>
      <c r="C240" s="4" t="s">
        <v>11</v>
      </c>
      <c r="D240" s="4" t="s">
        <v>12</v>
      </c>
      <c r="E240" s="3" t="s">
        <v>874</v>
      </c>
      <c r="F240" s="3" t="s">
        <v>875</v>
      </c>
      <c r="G240" s="4">
        <v>51.162759999999999</v>
      </c>
      <c r="H240" s="4">
        <v>4.5077410000000002</v>
      </c>
      <c r="I240" s="5" t="s">
        <v>879</v>
      </c>
      <c r="J240" s="2" t="str">
        <f>LEFT(I240,6)</f>
        <v>JO21GD</v>
      </c>
    </row>
    <row r="241" spans="1:10" x14ac:dyDescent="0.25">
      <c r="A241" s="1" t="s">
        <v>880</v>
      </c>
      <c r="B241" s="4" t="s">
        <v>881</v>
      </c>
      <c r="C241" s="4" t="s">
        <v>11</v>
      </c>
      <c r="D241" s="4" t="s">
        <v>12</v>
      </c>
      <c r="E241" s="3" t="s">
        <v>56</v>
      </c>
      <c r="F241" s="3" t="s">
        <v>57</v>
      </c>
      <c r="G241" s="4">
        <v>51.033729999999998</v>
      </c>
      <c r="H241" s="4">
        <v>4.5707259999999996</v>
      </c>
      <c r="I241" s="5" t="s">
        <v>882</v>
      </c>
      <c r="J241" s="2" t="str">
        <f>LEFT(I241,6)</f>
        <v>JO21GA</v>
      </c>
    </row>
    <row r="242" spans="1:10" x14ac:dyDescent="0.25">
      <c r="A242" s="1" t="s">
        <v>883</v>
      </c>
      <c r="B242" s="4" t="s">
        <v>884</v>
      </c>
      <c r="C242" s="4" t="s">
        <v>11</v>
      </c>
      <c r="D242" s="4" t="s">
        <v>12</v>
      </c>
      <c r="E242" s="3" t="s">
        <v>56</v>
      </c>
      <c r="F242" s="3" t="s">
        <v>57</v>
      </c>
      <c r="G242" s="4">
        <v>51.012838000000002</v>
      </c>
      <c r="H242" s="4">
        <v>4.5843749999999996</v>
      </c>
      <c r="I242" s="5" t="s">
        <v>885</v>
      </c>
      <c r="J242" s="2" t="str">
        <f>LEFT(I242,6)</f>
        <v>JO21HA</v>
      </c>
    </row>
    <row r="243" spans="1:10" x14ac:dyDescent="0.25">
      <c r="A243" s="1" t="s">
        <v>886</v>
      </c>
      <c r="B243" s="4" t="s">
        <v>887</v>
      </c>
      <c r="C243" s="4" t="s">
        <v>11</v>
      </c>
      <c r="D243" s="4" t="s">
        <v>12</v>
      </c>
      <c r="E243" s="3" t="s">
        <v>56</v>
      </c>
      <c r="F243" s="3" t="s">
        <v>57</v>
      </c>
      <c r="G243" s="4">
        <v>51.019703999999997</v>
      </c>
      <c r="H243" s="4">
        <v>4.5828280000000001</v>
      </c>
      <c r="I243" s="5" t="s">
        <v>888</v>
      </c>
      <c r="J243" s="2" t="str">
        <f>LEFT(I243,6)</f>
        <v>JO21GA</v>
      </c>
    </row>
    <row r="244" spans="1:10" x14ac:dyDescent="0.25">
      <c r="A244" s="1" t="s">
        <v>889</v>
      </c>
      <c r="B244" s="4" t="s">
        <v>890</v>
      </c>
      <c r="C244" s="4" t="s">
        <v>11</v>
      </c>
      <c r="D244" s="4" t="s">
        <v>12</v>
      </c>
      <c r="E244" s="3" t="s">
        <v>56</v>
      </c>
      <c r="F244" s="3" t="s">
        <v>57</v>
      </c>
      <c r="G244" s="4">
        <v>51.025092999999998</v>
      </c>
      <c r="H244" s="4">
        <v>4.579974</v>
      </c>
      <c r="I244" s="5" t="s">
        <v>891</v>
      </c>
      <c r="J244" s="2" t="str">
        <f>LEFT(I244,6)</f>
        <v>JO21GA</v>
      </c>
    </row>
    <row r="245" spans="1:10" x14ac:dyDescent="0.25">
      <c r="A245" s="1" t="s">
        <v>892</v>
      </c>
      <c r="B245" s="4" t="s">
        <v>893</v>
      </c>
      <c r="C245" s="4" t="s">
        <v>11</v>
      </c>
      <c r="D245" s="4" t="s">
        <v>12</v>
      </c>
      <c r="E245" s="3" t="s">
        <v>56</v>
      </c>
      <c r="F245" s="3" t="s">
        <v>57</v>
      </c>
      <c r="G245" s="4">
        <v>51.000849000000002</v>
      </c>
      <c r="H245" s="4">
        <v>4.5903939999999999</v>
      </c>
      <c r="I245" s="5" t="s">
        <v>894</v>
      </c>
      <c r="J245" s="2" t="str">
        <f>LEFT(I245,6)</f>
        <v>JO21HA</v>
      </c>
    </row>
    <row r="246" spans="1:10" x14ac:dyDescent="0.25">
      <c r="A246" s="1" t="s">
        <v>895</v>
      </c>
      <c r="B246" s="4" t="s">
        <v>896</v>
      </c>
      <c r="C246" s="4" t="s">
        <v>11</v>
      </c>
      <c r="D246" s="4" t="s">
        <v>12</v>
      </c>
      <c r="E246" s="3" t="s">
        <v>56</v>
      </c>
      <c r="F246" s="3" t="s">
        <v>57</v>
      </c>
      <c r="G246" s="4">
        <v>51.007838</v>
      </c>
      <c r="H246" s="4">
        <v>4.5725040000000003</v>
      </c>
      <c r="I246" s="5" t="s">
        <v>897</v>
      </c>
      <c r="J246" s="2" t="str">
        <f>LEFT(I246,6)</f>
        <v>JO21GA</v>
      </c>
    </row>
    <row r="247" spans="1:10" x14ac:dyDescent="0.25">
      <c r="A247" s="1" t="s">
        <v>898</v>
      </c>
      <c r="B247" s="4" t="s">
        <v>899</v>
      </c>
      <c r="C247" s="4" t="s">
        <v>11</v>
      </c>
      <c r="D247" s="4" t="s">
        <v>12</v>
      </c>
      <c r="E247" s="3" t="s">
        <v>56</v>
      </c>
      <c r="F247" s="3" t="s">
        <v>57</v>
      </c>
      <c r="G247" s="4">
        <v>50.999281000000003</v>
      </c>
      <c r="H247" s="4">
        <v>4.5847160000000002</v>
      </c>
      <c r="I247" s="5" t="s">
        <v>900</v>
      </c>
      <c r="J247" s="2" t="str">
        <f>LEFT(I247,6)</f>
        <v>JO20HX</v>
      </c>
    </row>
    <row r="248" spans="1:10" x14ac:dyDescent="0.25">
      <c r="A248" s="1" t="s">
        <v>901</v>
      </c>
      <c r="B248" s="4" t="s">
        <v>902</v>
      </c>
      <c r="C248" s="4" t="s">
        <v>11</v>
      </c>
      <c r="D248" s="4" t="s">
        <v>12</v>
      </c>
      <c r="E248" s="3" t="s">
        <v>56</v>
      </c>
      <c r="F248" s="3" t="s">
        <v>57</v>
      </c>
      <c r="G248" s="4">
        <v>51.016916999999999</v>
      </c>
      <c r="H248" s="4">
        <v>4.5874839999999999</v>
      </c>
      <c r="I248" s="5" t="s">
        <v>903</v>
      </c>
      <c r="J248" s="2" t="str">
        <f>LEFT(I248,6)</f>
        <v>JO21HA</v>
      </c>
    </row>
    <row r="249" spans="1:10" x14ac:dyDescent="0.25">
      <c r="A249" s="1" t="s">
        <v>904</v>
      </c>
      <c r="B249" s="4" t="s">
        <v>905</v>
      </c>
      <c r="C249" s="4" t="s">
        <v>11</v>
      </c>
      <c r="D249" s="4" t="s">
        <v>61</v>
      </c>
      <c r="E249" s="3" t="s">
        <v>906</v>
      </c>
      <c r="F249" s="3" t="s">
        <v>907</v>
      </c>
      <c r="G249" s="4">
        <v>50.963825999999997</v>
      </c>
      <c r="H249" s="4">
        <v>4.575081</v>
      </c>
      <c r="I249" s="5" t="s">
        <v>908</v>
      </c>
      <c r="J249" s="2" t="str">
        <f>LEFT(I249,6)</f>
        <v>JO20GX</v>
      </c>
    </row>
    <row r="250" spans="1:10" x14ac:dyDescent="0.25">
      <c r="A250" s="1" t="s">
        <v>909</v>
      </c>
      <c r="B250" s="4" t="s">
        <v>910</v>
      </c>
      <c r="C250" s="4" t="s">
        <v>11</v>
      </c>
      <c r="D250" s="4" t="s">
        <v>61</v>
      </c>
      <c r="E250" s="3" t="s">
        <v>906</v>
      </c>
      <c r="F250" s="3" t="s">
        <v>907</v>
      </c>
      <c r="G250" s="4">
        <v>50.985664999999997</v>
      </c>
      <c r="H250" s="4">
        <v>4.5669329999999997</v>
      </c>
      <c r="I250" s="5" t="s">
        <v>911</v>
      </c>
      <c r="J250" s="2" t="str">
        <f>LEFT(I250,6)</f>
        <v>JO20GX</v>
      </c>
    </row>
    <row r="251" spans="1:10" x14ac:dyDescent="0.25">
      <c r="A251" s="1" t="s">
        <v>912</v>
      </c>
      <c r="B251" s="4" t="s">
        <v>913</v>
      </c>
      <c r="C251" s="4" t="s">
        <v>11</v>
      </c>
      <c r="D251" s="4" t="s">
        <v>61</v>
      </c>
      <c r="E251" s="3" t="s">
        <v>906</v>
      </c>
      <c r="F251" s="3" t="s">
        <v>907</v>
      </c>
      <c r="G251" s="4">
        <v>50.987943999999999</v>
      </c>
      <c r="H251" s="4">
        <v>4.5756500000000004</v>
      </c>
      <c r="I251" s="5" t="s">
        <v>914</v>
      </c>
      <c r="J251" s="2" t="str">
        <f>LEFT(I251,6)</f>
        <v>JO20GX</v>
      </c>
    </row>
    <row r="252" spans="1:10" x14ac:dyDescent="0.25">
      <c r="A252" s="1" t="s">
        <v>915</v>
      </c>
      <c r="B252" s="4" t="s">
        <v>916</v>
      </c>
      <c r="C252" s="4" t="s">
        <v>11</v>
      </c>
      <c r="D252" s="4" t="s">
        <v>12</v>
      </c>
      <c r="E252" s="3" t="s">
        <v>917</v>
      </c>
      <c r="F252" s="3" t="s">
        <v>918</v>
      </c>
      <c r="G252" s="4">
        <v>51.177292999999999</v>
      </c>
      <c r="H252" s="4">
        <v>4.6297990000000002</v>
      </c>
      <c r="I252" s="5" t="s">
        <v>919</v>
      </c>
      <c r="J252" s="2" t="str">
        <f>LEFT(I252,6)</f>
        <v>JO21HE</v>
      </c>
    </row>
    <row r="253" spans="1:10" x14ac:dyDescent="0.25">
      <c r="A253" s="1" t="s">
        <v>920</v>
      </c>
      <c r="B253" s="4" t="s">
        <v>921</v>
      </c>
      <c r="C253" s="4" t="s">
        <v>11</v>
      </c>
      <c r="D253" s="4" t="s">
        <v>12</v>
      </c>
      <c r="E253" s="3" t="s">
        <v>917</v>
      </c>
      <c r="F253" s="3" t="s">
        <v>918</v>
      </c>
      <c r="G253" s="4">
        <v>51.194693999999998</v>
      </c>
      <c r="H253" s="4">
        <v>4.6140220000000003</v>
      </c>
      <c r="I253" s="5" t="s">
        <v>922</v>
      </c>
      <c r="J253" s="2" t="str">
        <f>LEFT(I253,6)</f>
        <v>JO21HE</v>
      </c>
    </row>
    <row r="254" spans="1:10" x14ac:dyDescent="0.25">
      <c r="A254" s="1" t="s">
        <v>923</v>
      </c>
      <c r="B254" s="4" t="s">
        <v>924</v>
      </c>
      <c r="C254" s="4" t="s">
        <v>11</v>
      </c>
      <c r="D254" s="4" t="s">
        <v>12</v>
      </c>
      <c r="E254" s="3" t="s">
        <v>917</v>
      </c>
      <c r="F254" s="3" t="s">
        <v>918</v>
      </c>
      <c r="G254" s="4">
        <v>51.180312999999998</v>
      </c>
      <c r="H254" s="4">
        <v>4.6273679999999997</v>
      </c>
      <c r="I254" s="5" t="s">
        <v>925</v>
      </c>
      <c r="J254" s="2" t="str">
        <f>LEFT(I254,6)</f>
        <v>JO21HE</v>
      </c>
    </row>
    <row r="255" spans="1:10" x14ac:dyDescent="0.25">
      <c r="A255" s="1" t="s">
        <v>926</v>
      </c>
      <c r="B255" s="4" t="s">
        <v>927</v>
      </c>
      <c r="C255" s="4" t="s">
        <v>11</v>
      </c>
      <c r="D255" s="4" t="s">
        <v>12</v>
      </c>
      <c r="E255" s="3" t="s">
        <v>917</v>
      </c>
      <c r="F255" s="3" t="s">
        <v>918</v>
      </c>
      <c r="G255" s="4">
        <v>51.173504999999999</v>
      </c>
      <c r="H255" s="4">
        <v>4.6261989999999997</v>
      </c>
      <c r="I255" s="5" t="s">
        <v>928</v>
      </c>
      <c r="J255" s="2" t="str">
        <f>LEFT(I255,6)</f>
        <v>JO21HE</v>
      </c>
    </row>
    <row r="256" spans="1:10" x14ac:dyDescent="0.25">
      <c r="A256" s="1" t="s">
        <v>929</v>
      </c>
      <c r="B256" s="4" t="s">
        <v>930</v>
      </c>
      <c r="C256" s="4" t="s">
        <v>11</v>
      </c>
      <c r="D256" s="4" t="s">
        <v>40</v>
      </c>
      <c r="E256" s="3" t="s">
        <v>931</v>
      </c>
      <c r="F256" s="3" t="s">
        <v>932</v>
      </c>
      <c r="G256" s="4">
        <v>51.182450000000003</v>
      </c>
      <c r="H256" s="4">
        <v>2.9876800000000001</v>
      </c>
      <c r="I256" s="5" t="s">
        <v>933</v>
      </c>
      <c r="J256" s="2" t="str">
        <f>LEFT(I256,6)</f>
        <v>JO11LE</v>
      </c>
    </row>
    <row r="257" spans="1:10" x14ac:dyDescent="0.25">
      <c r="A257" s="1" t="s">
        <v>934</v>
      </c>
      <c r="B257" s="4" t="s">
        <v>935</v>
      </c>
      <c r="C257" s="4" t="s">
        <v>11</v>
      </c>
      <c r="D257" s="4" t="s">
        <v>40</v>
      </c>
      <c r="E257" s="3" t="s">
        <v>931</v>
      </c>
      <c r="F257" s="3" t="s">
        <v>932</v>
      </c>
      <c r="G257" s="4">
        <v>51.182079999999999</v>
      </c>
      <c r="H257" s="4">
        <v>2.9935700000000001</v>
      </c>
      <c r="I257" s="5" t="s">
        <v>936</v>
      </c>
      <c r="J257" s="2" t="str">
        <f>LEFT(I257,6)</f>
        <v>JO11LE</v>
      </c>
    </row>
    <row r="258" spans="1:10" x14ac:dyDescent="0.25">
      <c r="A258" s="1" t="s">
        <v>937</v>
      </c>
      <c r="B258" s="4" t="s">
        <v>938</v>
      </c>
      <c r="C258" s="4" t="s">
        <v>11</v>
      </c>
      <c r="D258" s="4" t="s">
        <v>40</v>
      </c>
      <c r="E258" s="3" t="s">
        <v>931</v>
      </c>
      <c r="F258" s="3" t="s">
        <v>932</v>
      </c>
      <c r="G258" s="4">
        <v>51.179699999999997</v>
      </c>
      <c r="H258" s="4">
        <v>2.9972400000000001</v>
      </c>
      <c r="I258" s="5" t="s">
        <v>939</v>
      </c>
      <c r="J258" s="2" t="str">
        <f>LEFT(I258,6)</f>
        <v>JO11LE</v>
      </c>
    </row>
    <row r="259" spans="1:10" x14ac:dyDescent="0.25">
      <c r="A259" s="1" t="s">
        <v>940</v>
      </c>
      <c r="B259" s="4" t="s">
        <v>941</v>
      </c>
      <c r="C259" s="4" t="s">
        <v>29</v>
      </c>
      <c r="D259" s="4" t="s">
        <v>40</v>
      </c>
      <c r="E259" s="3" t="s">
        <v>942</v>
      </c>
      <c r="F259" s="3" t="s">
        <v>943</v>
      </c>
      <c r="G259" s="4">
        <v>51.243450000000003</v>
      </c>
      <c r="H259" s="4">
        <v>3.2170800000000002</v>
      </c>
      <c r="I259" s="5" t="s">
        <v>944</v>
      </c>
      <c r="J259" s="2" t="str">
        <f>LEFT(I259,6)</f>
        <v>JO11OF</v>
      </c>
    </row>
    <row r="260" spans="1:10" x14ac:dyDescent="0.25">
      <c r="A260" s="1" t="s">
        <v>945</v>
      </c>
      <c r="B260" s="4" t="s">
        <v>946</v>
      </c>
      <c r="C260" s="4" t="s">
        <v>11</v>
      </c>
      <c r="D260" s="4" t="s">
        <v>12</v>
      </c>
      <c r="E260" s="3" t="s">
        <v>947</v>
      </c>
      <c r="F260" s="3" t="s">
        <v>948</v>
      </c>
      <c r="G260" s="4">
        <v>51.109070000000003</v>
      </c>
      <c r="H260" s="4">
        <v>4.5550610000000002</v>
      </c>
      <c r="I260" s="5" t="s">
        <v>949</v>
      </c>
      <c r="J260" s="2" t="str">
        <f>LEFT(I260,6)</f>
        <v>JO21GC</v>
      </c>
    </row>
    <row r="261" spans="1:10" x14ac:dyDescent="0.25">
      <c r="A261" s="1" t="s">
        <v>950</v>
      </c>
      <c r="B261" s="4" t="s">
        <v>951</v>
      </c>
      <c r="C261" s="4" t="s">
        <v>11</v>
      </c>
      <c r="D261" s="4" t="s">
        <v>12</v>
      </c>
      <c r="E261" s="3" t="s">
        <v>947</v>
      </c>
      <c r="F261" s="3" t="s">
        <v>948</v>
      </c>
      <c r="G261" s="4">
        <v>51.104885000000003</v>
      </c>
      <c r="H261" s="4">
        <v>4.565264</v>
      </c>
      <c r="I261" s="5" t="s">
        <v>952</v>
      </c>
      <c r="J261" s="2" t="str">
        <f>LEFT(I261,6)</f>
        <v>JO21GC</v>
      </c>
    </row>
    <row r="262" spans="1:10" x14ac:dyDescent="0.25">
      <c r="A262" s="1" t="s">
        <v>953</v>
      </c>
      <c r="B262" s="4" t="s">
        <v>954</v>
      </c>
      <c r="C262" s="4" t="s">
        <v>11</v>
      </c>
      <c r="D262" s="4" t="s">
        <v>12</v>
      </c>
      <c r="E262" s="3" t="s">
        <v>947</v>
      </c>
      <c r="F262" s="3" t="s">
        <v>948</v>
      </c>
      <c r="G262" s="4">
        <v>51.101616</v>
      </c>
      <c r="H262" s="4">
        <v>4.5657889999999997</v>
      </c>
      <c r="I262" s="5" t="s">
        <v>955</v>
      </c>
      <c r="J262" s="2" t="str">
        <f>LEFT(I262,6)</f>
        <v>JO21GC</v>
      </c>
    </row>
    <row r="263" spans="1:10" x14ac:dyDescent="0.25">
      <c r="A263" s="1" t="s">
        <v>956</v>
      </c>
      <c r="B263" s="4" t="s">
        <v>957</v>
      </c>
      <c r="C263" s="4" t="s">
        <v>11</v>
      </c>
      <c r="D263" s="4" t="s">
        <v>12</v>
      </c>
      <c r="E263" s="3" t="s">
        <v>947</v>
      </c>
      <c r="F263" s="3" t="s">
        <v>948</v>
      </c>
      <c r="G263" s="4">
        <v>51.098095999999998</v>
      </c>
      <c r="H263" s="4">
        <v>4.5647859999999998</v>
      </c>
      <c r="I263" s="5" t="s">
        <v>958</v>
      </c>
      <c r="J263" s="2" t="str">
        <f>LEFT(I263,6)</f>
        <v>JO21GC</v>
      </c>
    </row>
    <row r="264" spans="1:10" x14ac:dyDescent="0.25">
      <c r="A264" s="1" t="s">
        <v>959</v>
      </c>
      <c r="B264" s="4" t="s">
        <v>960</v>
      </c>
      <c r="C264" s="4" t="s">
        <v>11</v>
      </c>
      <c r="D264" s="4" t="s">
        <v>12</v>
      </c>
      <c r="E264" s="3" t="s">
        <v>947</v>
      </c>
      <c r="F264" s="3" t="s">
        <v>948</v>
      </c>
      <c r="G264" s="4">
        <v>51.096083</v>
      </c>
      <c r="H264" s="4">
        <v>4.5604820000000004</v>
      </c>
      <c r="I264" s="5" t="s">
        <v>961</v>
      </c>
      <c r="J264" s="2" t="str">
        <f>LEFT(I264,6)</f>
        <v>JO21GC</v>
      </c>
    </row>
    <row r="265" spans="1:10" x14ac:dyDescent="0.25">
      <c r="A265" s="1" t="s">
        <v>962</v>
      </c>
      <c r="B265" s="4" t="s">
        <v>963</v>
      </c>
      <c r="C265" s="4" t="s">
        <v>11</v>
      </c>
      <c r="D265" s="4" t="s">
        <v>12</v>
      </c>
      <c r="E265" s="3" t="s">
        <v>947</v>
      </c>
      <c r="F265" s="3" t="s">
        <v>948</v>
      </c>
      <c r="G265" s="4">
        <v>51.107211</v>
      </c>
      <c r="H265" s="4">
        <v>4.5507020000000002</v>
      </c>
      <c r="I265" s="5" t="s">
        <v>964</v>
      </c>
      <c r="J265" s="2" t="str">
        <f>LEFT(I265,6)</f>
        <v>JO21GC</v>
      </c>
    </row>
    <row r="266" spans="1:10" x14ac:dyDescent="0.25">
      <c r="A266" s="1" t="s">
        <v>965</v>
      </c>
      <c r="B266" s="4" t="s">
        <v>966</v>
      </c>
      <c r="C266" s="4" t="s">
        <v>11</v>
      </c>
      <c r="D266" s="4" t="s">
        <v>12</v>
      </c>
      <c r="E266" s="3" t="s">
        <v>947</v>
      </c>
      <c r="F266" s="3" t="s">
        <v>948</v>
      </c>
      <c r="G266" s="4">
        <v>51.091901999999997</v>
      </c>
      <c r="H266" s="4">
        <v>4.5529500000000001</v>
      </c>
      <c r="I266" s="5" t="s">
        <v>967</v>
      </c>
      <c r="J266" s="2" t="str">
        <f>LEFT(I266,6)</f>
        <v>JO21GC</v>
      </c>
    </row>
    <row r="267" spans="1:10" x14ac:dyDescent="0.25">
      <c r="A267" s="1" t="s">
        <v>968</v>
      </c>
      <c r="B267" s="4" t="s">
        <v>969</v>
      </c>
      <c r="C267" s="4" t="s">
        <v>11</v>
      </c>
      <c r="D267" s="4" t="s">
        <v>12</v>
      </c>
      <c r="E267" s="3" t="s">
        <v>970</v>
      </c>
      <c r="F267" s="3" t="s">
        <v>971</v>
      </c>
      <c r="G267" s="4">
        <v>51.094968000000001</v>
      </c>
      <c r="H267" s="4">
        <v>4.5731900000000003</v>
      </c>
      <c r="I267" s="5" t="s">
        <v>972</v>
      </c>
      <c r="J267" s="2" t="str">
        <f>LEFT(I267,6)</f>
        <v>JO21GC</v>
      </c>
    </row>
    <row r="268" spans="1:10" x14ac:dyDescent="0.25">
      <c r="A268" s="1" t="s">
        <v>973</v>
      </c>
      <c r="B268" s="4" t="s">
        <v>974</v>
      </c>
      <c r="C268" s="4" t="s">
        <v>11</v>
      </c>
      <c r="D268" s="4" t="s">
        <v>12</v>
      </c>
      <c r="E268" s="3" t="s">
        <v>970</v>
      </c>
      <c r="F268" s="3" t="s">
        <v>971</v>
      </c>
      <c r="G268" s="4">
        <v>51.081090000000003</v>
      </c>
      <c r="H268" s="4">
        <v>4.5490469999999998</v>
      </c>
      <c r="I268" s="5" t="s">
        <v>975</v>
      </c>
      <c r="J268" s="2" t="str">
        <f>LEFT(I268,6)</f>
        <v>JO21GB</v>
      </c>
    </row>
    <row r="269" spans="1:10" x14ac:dyDescent="0.25">
      <c r="A269" s="1" t="s">
        <v>976</v>
      </c>
      <c r="B269" s="4" t="s">
        <v>977</v>
      </c>
      <c r="C269" s="4" t="s">
        <v>11</v>
      </c>
      <c r="D269" s="4" t="s">
        <v>12</v>
      </c>
      <c r="E269" s="3" t="s">
        <v>947</v>
      </c>
      <c r="F269" s="3" t="s">
        <v>948</v>
      </c>
      <c r="G269" s="4">
        <v>51.099803999999999</v>
      </c>
      <c r="H269" s="4">
        <v>4.5216430000000001</v>
      </c>
      <c r="I269" s="5" t="s">
        <v>978</v>
      </c>
      <c r="J269" s="2" t="str">
        <f>LEFT(I269,6)</f>
        <v>JO21GC</v>
      </c>
    </row>
    <row r="270" spans="1:10" x14ac:dyDescent="0.25">
      <c r="A270" s="1" t="s">
        <v>979</v>
      </c>
      <c r="B270" s="4" t="s">
        <v>980</v>
      </c>
      <c r="C270" s="4" t="s">
        <v>11</v>
      </c>
      <c r="D270" s="4" t="s">
        <v>12</v>
      </c>
      <c r="E270" s="3" t="s">
        <v>947</v>
      </c>
      <c r="F270" s="3" t="s">
        <v>948</v>
      </c>
      <c r="G270" s="4">
        <v>51.094518000000001</v>
      </c>
      <c r="H270" s="4">
        <v>4.533982</v>
      </c>
      <c r="I270" s="5" t="s">
        <v>981</v>
      </c>
      <c r="J270" s="2" t="str">
        <f>LEFT(I270,6)</f>
        <v>JO21GC</v>
      </c>
    </row>
    <row r="271" spans="1:10" x14ac:dyDescent="0.25">
      <c r="A271" s="1" t="s">
        <v>982</v>
      </c>
      <c r="B271" s="4" t="s">
        <v>983</v>
      </c>
      <c r="C271" s="4" t="s">
        <v>11</v>
      </c>
      <c r="D271" s="4" t="s">
        <v>12</v>
      </c>
      <c r="E271" s="3" t="s">
        <v>984</v>
      </c>
      <c r="F271" s="3" t="s">
        <v>399</v>
      </c>
      <c r="G271" s="4">
        <v>51.055297199999998</v>
      </c>
      <c r="H271" s="4">
        <v>4.4814360999999998</v>
      </c>
      <c r="I271" s="5" t="s">
        <v>985</v>
      </c>
      <c r="J271" s="2" t="str">
        <f>LEFT(I271,6)</f>
        <v>JO21FB</v>
      </c>
    </row>
    <row r="272" spans="1:10" x14ac:dyDescent="0.25">
      <c r="A272" s="1" t="s">
        <v>986</v>
      </c>
      <c r="B272" s="4" t="s">
        <v>987</v>
      </c>
      <c r="C272" s="4" t="s">
        <v>11</v>
      </c>
      <c r="D272" s="4" t="s">
        <v>12</v>
      </c>
      <c r="E272" s="3" t="s">
        <v>917</v>
      </c>
      <c r="F272" s="3" t="s">
        <v>918</v>
      </c>
      <c r="G272" s="4">
        <v>51.165010000000002</v>
      </c>
      <c r="H272" s="4">
        <v>4.6149839999999998</v>
      </c>
      <c r="I272" s="5" t="s">
        <v>988</v>
      </c>
      <c r="J272" s="2" t="str">
        <f>LEFT(I272,6)</f>
        <v>JO21HD</v>
      </c>
    </row>
    <row r="273" spans="1:10" x14ac:dyDescent="0.25">
      <c r="A273" s="1" t="s">
        <v>989</v>
      </c>
      <c r="B273" s="4" t="s">
        <v>990</v>
      </c>
      <c r="C273" s="4" t="s">
        <v>11</v>
      </c>
      <c r="D273" s="4" t="s">
        <v>12</v>
      </c>
      <c r="E273" s="3" t="s">
        <v>917</v>
      </c>
      <c r="F273" s="3" t="s">
        <v>918</v>
      </c>
      <c r="G273" s="4">
        <v>51.155675000000002</v>
      </c>
      <c r="H273" s="4">
        <v>4.5906320000000003</v>
      </c>
      <c r="I273" s="5" t="s">
        <v>991</v>
      </c>
      <c r="J273" s="2" t="str">
        <f>LEFT(I273,6)</f>
        <v>JO21HD</v>
      </c>
    </row>
    <row r="274" spans="1:10" x14ac:dyDescent="0.25">
      <c r="A274" s="1" t="s">
        <v>992</v>
      </c>
      <c r="B274" s="4" t="s">
        <v>993</v>
      </c>
      <c r="C274" s="4" t="s">
        <v>11</v>
      </c>
      <c r="D274" s="4" t="s">
        <v>61</v>
      </c>
      <c r="E274" s="3" t="s">
        <v>101</v>
      </c>
      <c r="F274" s="3" t="s">
        <v>102</v>
      </c>
      <c r="G274" s="4">
        <v>50.974238</v>
      </c>
      <c r="H274" s="4">
        <v>4.6190129999999998</v>
      </c>
      <c r="I274" s="5" t="s">
        <v>994</v>
      </c>
      <c r="J274" s="2" t="str">
        <f>LEFT(I274,6)</f>
        <v>JO20HX</v>
      </c>
    </row>
    <row r="275" spans="1:10" x14ac:dyDescent="0.25">
      <c r="A275" s="1" t="s">
        <v>995</v>
      </c>
      <c r="B275" s="4" t="s">
        <v>996</v>
      </c>
      <c r="C275" s="4" t="s">
        <v>11</v>
      </c>
      <c r="D275" s="4" t="s">
        <v>61</v>
      </c>
      <c r="E275" s="3" t="s">
        <v>101</v>
      </c>
      <c r="F275" s="3" t="s">
        <v>102</v>
      </c>
      <c r="G275" s="4">
        <v>50.990761999999997</v>
      </c>
      <c r="H275" s="4">
        <v>4.6191579999999997</v>
      </c>
      <c r="I275" s="5" t="s">
        <v>997</v>
      </c>
      <c r="J275" s="2" t="str">
        <f>LEFT(I275,6)</f>
        <v>JO20HX</v>
      </c>
    </row>
    <row r="276" spans="1:10" x14ac:dyDescent="0.25">
      <c r="A276" s="1" t="s">
        <v>998</v>
      </c>
      <c r="B276" s="4" t="s">
        <v>999</v>
      </c>
      <c r="C276" s="4" t="s">
        <v>11</v>
      </c>
      <c r="D276" s="4" t="s">
        <v>61</v>
      </c>
      <c r="E276" s="3" t="s">
        <v>101</v>
      </c>
      <c r="F276" s="3" t="s">
        <v>102</v>
      </c>
      <c r="G276" s="4">
        <v>50.987482999999997</v>
      </c>
      <c r="H276" s="4">
        <v>4.6398999999999999</v>
      </c>
      <c r="I276" s="5" t="s">
        <v>1000</v>
      </c>
      <c r="J276" s="2" t="str">
        <f>LEFT(I276,6)</f>
        <v>JO20HX</v>
      </c>
    </row>
    <row r="277" spans="1:10" x14ac:dyDescent="0.25">
      <c r="A277" s="1" t="s">
        <v>1001</v>
      </c>
      <c r="B277" s="4" t="s">
        <v>1002</v>
      </c>
      <c r="C277" s="4" t="s">
        <v>11</v>
      </c>
      <c r="D277" s="4" t="s">
        <v>61</v>
      </c>
      <c r="E277" s="3" t="s">
        <v>101</v>
      </c>
      <c r="F277" s="3" t="s">
        <v>102</v>
      </c>
      <c r="G277" s="4">
        <v>50.986285000000002</v>
      </c>
      <c r="H277" s="4">
        <v>4.6426059999999998</v>
      </c>
      <c r="I277" s="5" t="s">
        <v>1003</v>
      </c>
      <c r="J277" s="2" t="str">
        <f>LEFT(I277,6)</f>
        <v>JO20HX</v>
      </c>
    </row>
    <row r="278" spans="1:10" x14ac:dyDescent="0.25">
      <c r="A278" s="1" t="s">
        <v>1004</v>
      </c>
      <c r="B278" s="4" t="s">
        <v>1005</v>
      </c>
      <c r="C278" s="4" t="s">
        <v>11</v>
      </c>
      <c r="D278" s="4" t="s">
        <v>61</v>
      </c>
      <c r="E278" s="3" t="s">
        <v>101</v>
      </c>
      <c r="F278" s="3" t="s">
        <v>102</v>
      </c>
      <c r="G278" s="4">
        <v>50.972913900000002</v>
      </c>
      <c r="H278" s="4">
        <v>4.6579556000000002</v>
      </c>
      <c r="I278" s="5" t="s">
        <v>1006</v>
      </c>
      <c r="J278" s="2" t="str">
        <f>LEFT(I278,6)</f>
        <v>JO20HX</v>
      </c>
    </row>
    <row r="279" spans="1:10" x14ac:dyDescent="0.25">
      <c r="A279" s="1" t="s">
        <v>1007</v>
      </c>
      <c r="B279" s="4" t="s">
        <v>1008</v>
      </c>
      <c r="C279" s="4" t="s">
        <v>11</v>
      </c>
      <c r="D279" s="4" t="s">
        <v>61</v>
      </c>
      <c r="E279" s="3" t="s">
        <v>101</v>
      </c>
      <c r="F279" s="3" t="s">
        <v>102</v>
      </c>
      <c r="G279" s="4">
        <v>50.981496</v>
      </c>
      <c r="H279" s="4">
        <v>4.6366009999999998</v>
      </c>
      <c r="I279" s="5" t="s">
        <v>1009</v>
      </c>
      <c r="J279" s="2" t="str">
        <f>LEFT(I279,6)</f>
        <v>JO20HX</v>
      </c>
    </row>
    <row r="280" spans="1:10" x14ac:dyDescent="0.25">
      <c r="A280" s="1" t="s">
        <v>1010</v>
      </c>
      <c r="B280" s="4" t="s">
        <v>1011</v>
      </c>
      <c r="C280" s="4" t="s">
        <v>11</v>
      </c>
      <c r="D280" s="4" t="s">
        <v>61</v>
      </c>
      <c r="E280" s="3" t="s">
        <v>101</v>
      </c>
      <c r="F280" s="3" t="s">
        <v>102</v>
      </c>
      <c r="G280" s="4">
        <v>50.977189000000003</v>
      </c>
      <c r="H280" s="4">
        <v>4.6282259999999997</v>
      </c>
      <c r="I280" s="5" t="s">
        <v>1012</v>
      </c>
      <c r="J280" s="2" t="str">
        <f>LEFT(I280,6)</f>
        <v>JO20HX</v>
      </c>
    </row>
    <row r="281" spans="1:10" x14ac:dyDescent="0.25">
      <c r="A281" s="1" t="s">
        <v>1013</v>
      </c>
      <c r="B281" s="4" t="s">
        <v>1014</v>
      </c>
      <c r="C281" s="4" t="s">
        <v>11</v>
      </c>
      <c r="D281" s="4" t="s">
        <v>61</v>
      </c>
      <c r="E281" s="3" t="s">
        <v>101</v>
      </c>
      <c r="F281" s="3" t="s">
        <v>102</v>
      </c>
      <c r="G281" s="4">
        <v>50.975015999999997</v>
      </c>
      <c r="H281" s="4">
        <v>4.630077</v>
      </c>
      <c r="I281" s="5" t="s">
        <v>1015</v>
      </c>
      <c r="J281" s="2" t="str">
        <f>LEFT(I281,6)</f>
        <v>JO20HX</v>
      </c>
    </row>
    <row r="282" spans="1:10" x14ac:dyDescent="0.25">
      <c r="A282" s="1" t="s">
        <v>1016</v>
      </c>
      <c r="B282" s="4" t="s">
        <v>1017</v>
      </c>
      <c r="C282" s="4" t="s">
        <v>11</v>
      </c>
      <c r="D282" s="4" t="s">
        <v>61</v>
      </c>
      <c r="E282" s="3" t="s">
        <v>101</v>
      </c>
      <c r="F282" s="3" t="s">
        <v>102</v>
      </c>
      <c r="G282" s="4">
        <v>50.973638000000001</v>
      </c>
      <c r="H282" s="4">
        <v>4.6418629999999999</v>
      </c>
      <c r="I282" s="5" t="s">
        <v>1018</v>
      </c>
      <c r="J282" s="2" t="str">
        <f>LEFT(I282,6)</f>
        <v>JO20HX</v>
      </c>
    </row>
    <row r="283" spans="1:10" x14ac:dyDescent="0.25">
      <c r="A283" s="1" t="s">
        <v>1019</v>
      </c>
      <c r="B283" s="4" t="s">
        <v>1020</v>
      </c>
      <c r="C283" s="4" t="s">
        <v>11</v>
      </c>
      <c r="D283" s="4" t="s">
        <v>61</v>
      </c>
      <c r="E283" s="3" t="s">
        <v>101</v>
      </c>
      <c r="F283" s="3" t="s">
        <v>102</v>
      </c>
      <c r="G283" s="4">
        <v>50.98724</v>
      </c>
      <c r="H283" s="4">
        <v>4.6138880000000002</v>
      </c>
      <c r="I283" s="5" t="s">
        <v>1021</v>
      </c>
      <c r="J283" s="2" t="str">
        <f>LEFT(I283,6)</f>
        <v>JO20HX</v>
      </c>
    </row>
    <row r="284" spans="1:10" x14ac:dyDescent="0.25">
      <c r="A284" s="1" t="s">
        <v>1022</v>
      </c>
      <c r="B284" s="4" t="s">
        <v>1023</v>
      </c>
      <c r="C284" s="4" t="s">
        <v>11</v>
      </c>
      <c r="D284" s="4" t="s">
        <v>61</v>
      </c>
      <c r="E284" s="3" t="s">
        <v>101</v>
      </c>
      <c r="F284" s="3" t="s">
        <v>102</v>
      </c>
      <c r="G284" s="4">
        <v>50.984608000000001</v>
      </c>
      <c r="H284" s="4">
        <v>4.6354179999999996</v>
      </c>
      <c r="I284" s="5" t="s">
        <v>1024</v>
      </c>
      <c r="J284" s="2" t="str">
        <f>LEFT(I284,6)</f>
        <v>JO20HX</v>
      </c>
    </row>
    <row r="285" spans="1:10" x14ac:dyDescent="0.25">
      <c r="A285" s="1" t="s">
        <v>1025</v>
      </c>
      <c r="B285" s="4" t="s">
        <v>1026</v>
      </c>
      <c r="C285" s="4" t="s">
        <v>11</v>
      </c>
      <c r="D285" s="4" t="s">
        <v>61</v>
      </c>
      <c r="E285" s="3" t="s">
        <v>101</v>
      </c>
      <c r="F285" s="3" t="s">
        <v>102</v>
      </c>
      <c r="G285" s="4">
        <v>50.970138900000002</v>
      </c>
      <c r="H285" s="4">
        <v>4.6215777999999998</v>
      </c>
      <c r="I285" s="5" t="s">
        <v>1027</v>
      </c>
      <c r="J285" s="2" t="str">
        <f>LEFT(I285,6)</f>
        <v>JO20HX</v>
      </c>
    </row>
    <row r="286" spans="1:10" x14ac:dyDescent="0.25">
      <c r="A286" s="1" t="s">
        <v>1028</v>
      </c>
      <c r="B286" s="4" t="s">
        <v>1029</v>
      </c>
      <c r="C286" s="4" t="s">
        <v>11</v>
      </c>
      <c r="D286" s="4" t="s">
        <v>61</v>
      </c>
      <c r="E286" s="3" t="s">
        <v>906</v>
      </c>
      <c r="F286" s="3" t="s">
        <v>907</v>
      </c>
      <c r="G286" s="4">
        <v>50.971257999999999</v>
      </c>
      <c r="H286" s="4">
        <v>4.6031529999999998</v>
      </c>
      <c r="I286" s="5" t="s">
        <v>1030</v>
      </c>
      <c r="J286" s="2" t="str">
        <f>LEFT(I286,6)</f>
        <v>JO20HX</v>
      </c>
    </row>
    <row r="287" spans="1:10" x14ac:dyDescent="0.25">
      <c r="A287" s="1" t="s">
        <v>1031</v>
      </c>
      <c r="B287" s="4" t="s">
        <v>1032</v>
      </c>
      <c r="C287" s="4" t="s">
        <v>11</v>
      </c>
      <c r="D287" s="4" t="s">
        <v>61</v>
      </c>
      <c r="E287" s="3" t="s">
        <v>1033</v>
      </c>
      <c r="F287" s="3" t="s">
        <v>1034</v>
      </c>
      <c r="G287" s="4">
        <v>50.86542</v>
      </c>
      <c r="H287" s="4">
        <v>4.7134130000000001</v>
      </c>
      <c r="I287" s="5" t="s">
        <v>1035</v>
      </c>
      <c r="J287" s="2" t="str">
        <f>LEFT(I287,6)</f>
        <v>JO20IU</v>
      </c>
    </row>
    <row r="288" spans="1:10" x14ac:dyDescent="0.25">
      <c r="A288" s="1" t="s">
        <v>1036</v>
      </c>
      <c r="B288" s="4" t="s">
        <v>1037</v>
      </c>
      <c r="C288" s="4" t="s">
        <v>11</v>
      </c>
      <c r="D288" s="4" t="s">
        <v>61</v>
      </c>
      <c r="E288" s="3" t="s">
        <v>1033</v>
      </c>
      <c r="F288" s="3" t="s">
        <v>1034</v>
      </c>
      <c r="G288" s="4">
        <v>50.861682000000002</v>
      </c>
      <c r="H288" s="4">
        <v>4.690652</v>
      </c>
      <c r="I288" s="5" t="s">
        <v>1038</v>
      </c>
      <c r="J288" s="2" t="str">
        <f>LEFT(I288,6)</f>
        <v>JO20IU</v>
      </c>
    </row>
    <row r="289" spans="1:10" x14ac:dyDescent="0.25">
      <c r="A289" s="1" t="s">
        <v>1039</v>
      </c>
      <c r="B289" s="4" t="s">
        <v>1040</v>
      </c>
      <c r="C289" s="4" t="s">
        <v>11</v>
      </c>
      <c r="D289" s="4" t="s">
        <v>12</v>
      </c>
      <c r="E289" s="3" t="s">
        <v>1041</v>
      </c>
      <c r="F289" s="3" t="s">
        <v>1042</v>
      </c>
      <c r="G289" s="4">
        <v>51.143160000000002</v>
      </c>
      <c r="H289" s="4">
        <v>4.4908679999999999</v>
      </c>
      <c r="I289" s="5" t="s">
        <v>1043</v>
      </c>
      <c r="J289" s="2" t="str">
        <f>LEFT(I289,6)</f>
        <v>JO21FD</v>
      </c>
    </row>
    <row r="290" spans="1:10" x14ac:dyDescent="0.25">
      <c r="A290" s="1" t="s">
        <v>1044</v>
      </c>
      <c r="B290" s="4" t="s">
        <v>1045</v>
      </c>
      <c r="C290" s="4" t="s">
        <v>11</v>
      </c>
      <c r="D290" s="4" t="s">
        <v>61</v>
      </c>
      <c r="E290" s="3" t="s">
        <v>426</v>
      </c>
      <c r="F290" s="3" t="s">
        <v>427</v>
      </c>
      <c r="G290" s="4">
        <v>50.994743</v>
      </c>
      <c r="H290" s="4">
        <v>4.6212369999999998</v>
      </c>
      <c r="I290" s="5" t="s">
        <v>1046</v>
      </c>
      <c r="J290" s="2" t="str">
        <f>LEFT(I290,6)</f>
        <v>JO20HX</v>
      </c>
    </row>
    <row r="291" spans="1:10" x14ac:dyDescent="0.25">
      <c r="A291" s="1" t="s">
        <v>1047</v>
      </c>
      <c r="B291" s="4" t="s">
        <v>1048</v>
      </c>
      <c r="C291" s="4" t="s">
        <v>11</v>
      </c>
      <c r="D291" s="4" t="s">
        <v>61</v>
      </c>
      <c r="E291" s="3" t="s">
        <v>426</v>
      </c>
      <c r="F291" s="3" t="s">
        <v>427</v>
      </c>
      <c r="G291" s="4">
        <v>51.005111100000001</v>
      </c>
      <c r="H291" s="4">
        <v>4.6191389000000003</v>
      </c>
      <c r="I291" s="5" t="s">
        <v>1049</v>
      </c>
      <c r="J291" s="2" t="str">
        <f>LEFT(I291,6)</f>
        <v>JO21HA</v>
      </c>
    </row>
    <row r="292" spans="1:10" x14ac:dyDescent="0.25">
      <c r="A292" s="1" t="s">
        <v>1050</v>
      </c>
      <c r="B292" s="4" t="s">
        <v>1051</v>
      </c>
      <c r="C292" s="4" t="s">
        <v>11</v>
      </c>
      <c r="D292" s="4" t="s">
        <v>12</v>
      </c>
      <c r="E292" s="3" t="s">
        <v>970</v>
      </c>
      <c r="F292" s="3" t="s">
        <v>971</v>
      </c>
      <c r="G292" s="4">
        <v>51.105300999999997</v>
      </c>
      <c r="H292" s="4">
        <v>4.58371</v>
      </c>
      <c r="I292" s="5" t="s">
        <v>1052</v>
      </c>
      <c r="J292" s="2" t="str">
        <f>LEFT(I292,6)</f>
        <v>JO21HC</v>
      </c>
    </row>
    <row r="293" spans="1:10" x14ac:dyDescent="0.25">
      <c r="A293" s="1" t="s">
        <v>1053</v>
      </c>
      <c r="B293" s="4" t="s">
        <v>1054</v>
      </c>
      <c r="C293" s="4" t="s">
        <v>11</v>
      </c>
      <c r="D293" s="4" t="s">
        <v>12</v>
      </c>
      <c r="E293" s="3" t="s">
        <v>970</v>
      </c>
      <c r="F293" s="3" t="s">
        <v>971</v>
      </c>
      <c r="G293" s="4">
        <v>51.095320000000001</v>
      </c>
      <c r="H293" s="4">
        <v>4.5780070000000004</v>
      </c>
      <c r="I293" s="5" t="s">
        <v>1055</v>
      </c>
      <c r="J293" s="2" t="str">
        <f>LEFT(I293,6)</f>
        <v>JO21GC</v>
      </c>
    </row>
    <row r="294" spans="1:10" x14ac:dyDescent="0.25">
      <c r="A294" s="1" t="s">
        <v>1056</v>
      </c>
      <c r="B294" s="4" t="s">
        <v>1057</v>
      </c>
      <c r="C294" s="4" t="s">
        <v>11</v>
      </c>
      <c r="D294" s="4" t="s">
        <v>12</v>
      </c>
      <c r="E294" s="3" t="s">
        <v>970</v>
      </c>
      <c r="F294" s="3" t="s">
        <v>971</v>
      </c>
      <c r="G294" s="4">
        <v>51.093778</v>
      </c>
      <c r="H294" s="4">
        <v>4.5770340000000003</v>
      </c>
      <c r="I294" s="5" t="s">
        <v>1058</v>
      </c>
      <c r="J294" s="2" t="str">
        <f>LEFT(I294,6)</f>
        <v>JO21GC</v>
      </c>
    </row>
    <row r="295" spans="1:10" x14ac:dyDescent="0.25">
      <c r="A295" s="1" t="s">
        <v>1059</v>
      </c>
      <c r="B295" s="4" t="s">
        <v>1060</v>
      </c>
      <c r="C295" s="4" t="s">
        <v>11</v>
      </c>
      <c r="D295" s="4" t="s">
        <v>12</v>
      </c>
      <c r="E295" s="3" t="s">
        <v>947</v>
      </c>
      <c r="F295" s="3" t="s">
        <v>948</v>
      </c>
      <c r="G295" s="4">
        <v>51.090378000000001</v>
      </c>
      <c r="H295" s="4">
        <v>4.5687559999999996</v>
      </c>
      <c r="I295" s="5" t="s">
        <v>1061</v>
      </c>
      <c r="J295" s="2" t="str">
        <f>LEFT(I295,6)</f>
        <v>JO21GC</v>
      </c>
    </row>
    <row r="296" spans="1:10" x14ac:dyDescent="0.25">
      <c r="A296" s="1" t="s">
        <v>1062</v>
      </c>
      <c r="B296" s="4" t="s">
        <v>1063</v>
      </c>
      <c r="C296" s="4" t="s">
        <v>11</v>
      </c>
      <c r="D296" s="4" t="s">
        <v>12</v>
      </c>
      <c r="E296" s="3" t="s">
        <v>970</v>
      </c>
      <c r="F296" s="3" t="s">
        <v>971</v>
      </c>
      <c r="G296" s="4">
        <v>51.107253</v>
      </c>
      <c r="H296" s="4">
        <v>4.5801800000000004</v>
      </c>
      <c r="I296" s="5" t="s">
        <v>1064</v>
      </c>
      <c r="J296" s="2" t="str">
        <f>LEFT(I296,6)</f>
        <v>JO21GC</v>
      </c>
    </row>
    <row r="297" spans="1:10" x14ac:dyDescent="0.25">
      <c r="A297" s="1" t="s">
        <v>1065</v>
      </c>
      <c r="B297" s="8" t="s">
        <v>1066</v>
      </c>
      <c r="C297" s="4" t="s">
        <v>11</v>
      </c>
      <c r="D297" s="4" t="s">
        <v>12</v>
      </c>
      <c r="E297" s="3" t="s">
        <v>970</v>
      </c>
      <c r="F297" s="3" t="s">
        <v>971</v>
      </c>
      <c r="G297" s="4">
        <v>51.098664999999997</v>
      </c>
      <c r="H297" s="4">
        <v>4.5760249999999996</v>
      </c>
      <c r="I297" s="5" t="s">
        <v>1067</v>
      </c>
      <c r="J297" s="2" t="str">
        <f>LEFT(I297,6)</f>
        <v>JO21GC</v>
      </c>
    </row>
    <row r="298" spans="1:10" x14ac:dyDescent="0.25">
      <c r="A298" s="1" t="s">
        <v>1068</v>
      </c>
      <c r="B298" s="4" t="s">
        <v>1069</v>
      </c>
      <c r="C298" s="4" t="s">
        <v>11</v>
      </c>
      <c r="D298" s="4" t="s">
        <v>12</v>
      </c>
      <c r="E298" s="3" t="s">
        <v>970</v>
      </c>
      <c r="F298" s="3" t="s">
        <v>971</v>
      </c>
      <c r="G298" s="4">
        <v>51.081434000000002</v>
      </c>
      <c r="H298" s="4">
        <v>4.5641959999999999</v>
      </c>
      <c r="I298" s="5" t="s">
        <v>1070</v>
      </c>
      <c r="J298" s="2" t="str">
        <f>LEFT(I298,6)</f>
        <v>JO21GB</v>
      </c>
    </row>
    <row r="299" spans="1:10" x14ac:dyDescent="0.25">
      <c r="A299" s="1" t="s">
        <v>1071</v>
      </c>
      <c r="B299" s="4" t="s">
        <v>1072</v>
      </c>
      <c r="C299" s="4" t="s">
        <v>11</v>
      </c>
      <c r="D299" s="4" t="s">
        <v>12</v>
      </c>
      <c r="E299" s="3" t="s">
        <v>970</v>
      </c>
      <c r="F299" s="3" t="s">
        <v>971</v>
      </c>
      <c r="G299" s="4">
        <v>51.078209000000001</v>
      </c>
      <c r="H299" s="4">
        <v>4.5625520000000002</v>
      </c>
      <c r="I299" s="5" t="s">
        <v>1073</v>
      </c>
      <c r="J299" s="2" t="str">
        <f>LEFT(I299,6)</f>
        <v>JO21GB</v>
      </c>
    </row>
    <row r="300" spans="1:10" x14ac:dyDescent="0.25">
      <c r="A300" s="1" t="s">
        <v>1074</v>
      </c>
      <c r="B300" s="4" t="s">
        <v>1075</v>
      </c>
      <c r="C300" s="4" t="s">
        <v>11</v>
      </c>
      <c r="D300" s="4" t="s">
        <v>12</v>
      </c>
      <c r="E300" s="3" t="s">
        <v>1076</v>
      </c>
      <c r="F300" s="3" t="s">
        <v>1077</v>
      </c>
      <c r="G300" s="4">
        <v>51.129024000000001</v>
      </c>
      <c r="H300" s="4">
        <v>4.4608239999999997</v>
      </c>
      <c r="I300" s="5" t="s">
        <v>1078</v>
      </c>
      <c r="J300" s="2" t="str">
        <f>LEFT(I300,6)</f>
        <v>JO21FD</v>
      </c>
    </row>
    <row r="301" spans="1:10" x14ac:dyDescent="0.25">
      <c r="A301" s="1" t="s">
        <v>1079</v>
      </c>
      <c r="B301" s="4" t="s">
        <v>1080</v>
      </c>
      <c r="C301" s="4" t="s">
        <v>11</v>
      </c>
      <c r="D301" s="4" t="s">
        <v>12</v>
      </c>
      <c r="E301" s="3" t="s">
        <v>1076</v>
      </c>
      <c r="F301" s="3" t="s">
        <v>1077</v>
      </c>
      <c r="G301" s="4">
        <v>51.12556</v>
      </c>
      <c r="H301" s="4">
        <v>4.4791119999999998</v>
      </c>
      <c r="I301" s="5" t="s">
        <v>1081</v>
      </c>
      <c r="J301" s="2" t="str">
        <f>LEFT(I301,6)</f>
        <v>JO21FD</v>
      </c>
    </row>
    <row r="302" spans="1:10" x14ac:dyDescent="0.25">
      <c r="A302" s="1" t="s">
        <v>1082</v>
      </c>
      <c r="B302" s="4" t="s">
        <v>1083</v>
      </c>
      <c r="C302" s="4" t="s">
        <v>11</v>
      </c>
      <c r="D302" s="4" t="s">
        <v>12</v>
      </c>
      <c r="E302" s="3" t="s">
        <v>970</v>
      </c>
      <c r="F302" s="3" t="s">
        <v>971</v>
      </c>
      <c r="G302" s="4">
        <v>51.152531000000003</v>
      </c>
      <c r="H302" s="4">
        <v>4.5493420000000002</v>
      </c>
      <c r="I302" s="5" t="s">
        <v>1084</v>
      </c>
      <c r="J302" s="2" t="str">
        <f>LEFT(I302,6)</f>
        <v>JO21GD</v>
      </c>
    </row>
    <row r="303" spans="1:10" x14ac:dyDescent="0.25">
      <c r="A303" s="1" t="s">
        <v>1085</v>
      </c>
      <c r="B303" s="4" t="s">
        <v>1086</v>
      </c>
      <c r="C303" s="4" t="s">
        <v>11</v>
      </c>
      <c r="D303" s="4" t="s">
        <v>12</v>
      </c>
      <c r="E303" s="3" t="s">
        <v>970</v>
      </c>
      <c r="F303" s="3" t="s">
        <v>971</v>
      </c>
      <c r="G303" s="4">
        <v>51.123244</v>
      </c>
      <c r="H303" s="4">
        <v>4.5842479999999997</v>
      </c>
      <c r="I303" s="5" t="s">
        <v>1087</v>
      </c>
      <c r="J303" s="2" t="str">
        <f>LEFT(I303,6)</f>
        <v>JO21HC</v>
      </c>
    </row>
    <row r="304" spans="1:10" x14ac:dyDescent="0.25">
      <c r="A304" s="1" t="s">
        <v>1088</v>
      </c>
      <c r="B304" s="4" t="s">
        <v>1089</v>
      </c>
      <c r="C304" s="4" t="s">
        <v>11</v>
      </c>
      <c r="D304" s="4" t="s">
        <v>12</v>
      </c>
      <c r="E304" s="3" t="s">
        <v>970</v>
      </c>
      <c r="F304" s="3" t="s">
        <v>971</v>
      </c>
      <c r="G304" s="4">
        <v>51.117139000000002</v>
      </c>
      <c r="H304" s="4">
        <v>4.586544</v>
      </c>
      <c r="I304" s="5" t="s">
        <v>1090</v>
      </c>
      <c r="J304" s="2" t="str">
        <f>LEFT(I304,6)</f>
        <v>JO21HC</v>
      </c>
    </row>
    <row r="305" spans="1:10" x14ac:dyDescent="0.25">
      <c r="A305" s="1" t="s">
        <v>1091</v>
      </c>
      <c r="B305" s="4" t="s">
        <v>1092</v>
      </c>
      <c r="C305" s="4" t="s">
        <v>11</v>
      </c>
      <c r="D305" s="4" t="s">
        <v>12</v>
      </c>
      <c r="E305" s="3" t="s">
        <v>970</v>
      </c>
      <c r="F305" s="3" t="s">
        <v>971</v>
      </c>
      <c r="G305" s="4">
        <v>51.114038000000001</v>
      </c>
      <c r="H305" s="4">
        <v>4.5862170000000004</v>
      </c>
      <c r="I305" s="5" t="s">
        <v>1093</v>
      </c>
      <c r="J305" s="2" t="str">
        <f>LEFT(I305,6)</f>
        <v>JO21HC</v>
      </c>
    </row>
    <row r="306" spans="1:10" x14ac:dyDescent="0.25">
      <c r="A306" s="1" t="s">
        <v>1094</v>
      </c>
      <c r="B306" s="4" t="s">
        <v>1095</v>
      </c>
      <c r="C306" s="4" t="s">
        <v>11</v>
      </c>
      <c r="D306" s="4" t="s">
        <v>12</v>
      </c>
      <c r="E306" s="3" t="s">
        <v>970</v>
      </c>
      <c r="F306" s="3" t="s">
        <v>971</v>
      </c>
      <c r="G306" s="4">
        <v>51.144607000000001</v>
      </c>
      <c r="H306" s="4">
        <v>4.5775969999999999</v>
      </c>
      <c r="I306" s="5" t="s">
        <v>1096</v>
      </c>
      <c r="J306" s="2" t="str">
        <f>LEFT(I306,6)</f>
        <v>JO21GD</v>
      </c>
    </row>
    <row r="307" spans="1:10" x14ac:dyDescent="0.25">
      <c r="A307" s="1" t="s">
        <v>1097</v>
      </c>
      <c r="B307" s="4" t="s">
        <v>1098</v>
      </c>
      <c r="C307" s="4" t="s">
        <v>11</v>
      </c>
      <c r="D307" s="4" t="s">
        <v>12</v>
      </c>
      <c r="E307" s="3" t="s">
        <v>970</v>
      </c>
      <c r="F307" s="3" t="s">
        <v>971</v>
      </c>
      <c r="G307" s="4">
        <v>51.140053000000002</v>
      </c>
      <c r="H307" s="4">
        <v>4.5756069999999998</v>
      </c>
      <c r="I307" s="5" t="s">
        <v>1099</v>
      </c>
      <c r="J307" s="2" t="str">
        <f>LEFT(I307,6)</f>
        <v>JO21GD</v>
      </c>
    </row>
    <row r="308" spans="1:10" x14ac:dyDescent="0.25">
      <c r="A308" s="1" t="s">
        <v>1100</v>
      </c>
      <c r="B308" s="4" t="s">
        <v>1101</v>
      </c>
      <c r="C308" s="4" t="s">
        <v>11</v>
      </c>
      <c r="D308" s="4" t="s">
        <v>12</v>
      </c>
      <c r="E308" s="3" t="s">
        <v>970</v>
      </c>
      <c r="F308" s="3" t="s">
        <v>971</v>
      </c>
      <c r="G308" s="4">
        <v>51.141244</v>
      </c>
      <c r="H308" s="4">
        <v>4.550179</v>
      </c>
      <c r="I308" s="5" t="s">
        <v>1102</v>
      </c>
      <c r="J308" s="2" t="str">
        <f>LEFT(I308,6)</f>
        <v>JO21GD</v>
      </c>
    </row>
    <row r="309" spans="1:10" x14ac:dyDescent="0.25">
      <c r="A309" s="1" t="s">
        <v>1103</v>
      </c>
      <c r="B309" s="4" t="s">
        <v>1104</v>
      </c>
      <c r="C309" s="4" t="s">
        <v>11</v>
      </c>
      <c r="D309" s="4" t="s">
        <v>12</v>
      </c>
      <c r="E309" s="3" t="s">
        <v>970</v>
      </c>
      <c r="F309" s="3" t="s">
        <v>971</v>
      </c>
      <c r="G309" s="4">
        <v>51.118147</v>
      </c>
      <c r="H309" s="4">
        <v>4.5448510000000004</v>
      </c>
      <c r="I309" s="5" t="s">
        <v>1105</v>
      </c>
      <c r="J309" s="2" t="str">
        <f>LEFT(I309,6)</f>
        <v>JO21GC</v>
      </c>
    </row>
    <row r="310" spans="1:10" x14ac:dyDescent="0.25">
      <c r="A310" s="1" t="s">
        <v>1106</v>
      </c>
      <c r="B310" s="4" t="s">
        <v>1107</v>
      </c>
      <c r="C310" s="4" t="s">
        <v>11</v>
      </c>
      <c r="D310" s="4" t="s">
        <v>12</v>
      </c>
      <c r="E310" s="3" t="s">
        <v>947</v>
      </c>
      <c r="F310" s="3" t="s">
        <v>948</v>
      </c>
      <c r="G310" s="4">
        <v>51.111674999999998</v>
      </c>
      <c r="H310" s="4">
        <v>4.5492999999999997</v>
      </c>
      <c r="I310" s="5" t="s">
        <v>1108</v>
      </c>
      <c r="J310" s="2" t="str">
        <f>LEFT(I310,6)</f>
        <v>JO21GC</v>
      </c>
    </row>
    <row r="311" spans="1:10" x14ac:dyDescent="0.25">
      <c r="A311" s="1" t="s">
        <v>1109</v>
      </c>
      <c r="B311" s="4" t="s">
        <v>1110</v>
      </c>
      <c r="C311" s="4" t="s">
        <v>11</v>
      </c>
      <c r="D311" s="4" t="s">
        <v>12</v>
      </c>
      <c r="E311" s="3" t="s">
        <v>970</v>
      </c>
      <c r="F311" s="3" t="s">
        <v>971</v>
      </c>
      <c r="G311" s="4">
        <v>51.103256000000002</v>
      </c>
      <c r="H311" s="4">
        <v>4.5156749999999999</v>
      </c>
      <c r="I311" s="5" t="s">
        <v>1111</v>
      </c>
      <c r="J311" s="2" t="str">
        <f>LEFT(I311,6)</f>
        <v>JO21GC</v>
      </c>
    </row>
    <row r="312" spans="1:10" x14ac:dyDescent="0.25">
      <c r="A312" s="1" t="s">
        <v>1112</v>
      </c>
      <c r="B312" s="4" t="s">
        <v>1113</v>
      </c>
      <c r="C312" s="4" t="s">
        <v>11</v>
      </c>
      <c r="D312" s="4" t="s">
        <v>12</v>
      </c>
      <c r="E312" s="3" t="s">
        <v>970</v>
      </c>
      <c r="F312" s="3" t="s">
        <v>971</v>
      </c>
      <c r="G312" s="4">
        <v>51.122993999999998</v>
      </c>
      <c r="H312" s="4">
        <v>4.5785840000000002</v>
      </c>
      <c r="I312" s="5" t="s">
        <v>1114</v>
      </c>
      <c r="J312" s="2" t="str">
        <f>LEFT(I312,6)</f>
        <v>JO21GC</v>
      </c>
    </row>
    <row r="313" spans="1:10" x14ac:dyDescent="0.25">
      <c r="A313" s="1" t="s">
        <v>1115</v>
      </c>
      <c r="B313" s="4" t="s">
        <v>1116</v>
      </c>
      <c r="C313" s="4" t="s">
        <v>11</v>
      </c>
      <c r="D313" s="4" t="s">
        <v>12</v>
      </c>
      <c r="E313" s="3" t="s">
        <v>1117</v>
      </c>
      <c r="F313" s="3" t="s">
        <v>1118</v>
      </c>
      <c r="G313" s="4">
        <v>51.125732999999997</v>
      </c>
      <c r="H313" s="4">
        <v>4.5011000000000001</v>
      </c>
      <c r="I313" s="5" t="s">
        <v>1119</v>
      </c>
      <c r="J313" s="2" t="str">
        <f>LEFT(I313,6)</f>
        <v>JO21GD</v>
      </c>
    </row>
    <row r="314" spans="1:10" x14ac:dyDescent="0.25">
      <c r="A314" s="1" t="s">
        <v>1120</v>
      </c>
      <c r="B314" s="4" t="s">
        <v>1121</v>
      </c>
      <c r="C314" s="4" t="s">
        <v>11</v>
      </c>
      <c r="D314" s="4" t="s">
        <v>142</v>
      </c>
      <c r="E314" s="3" t="s">
        <v>1122</v>
      </c>
      <c r="F314" s="3" t="s">
        <v>1123</v>
      </c>
      <c r="G314" s="4">
        <v>50.9369139</v>
      </c>
      <c r="H314" s="4">
        <v>5.4974556000000003</v>
      </c>
      <c r="I314" s="5" t="s">
        <v>1124</v>
      </c>
      <c r="J314" s="2" t="str">
        <f>LEFT(I314,6)</f>
        <v>JO20RW</v>
      </c>
    </row>
    <row r="315" spans="1:10" x14ac:dyDescent="0.25">
      <c r="A315" s="1" t="s">
        <v>1125</v>
      </c>
      <c r="B315" s="4" t="s">
        <v>1126</v>
      </c>
      <c r="C315" s="4" t="s">
        <v>11</v>
      </c>
      <c r="D315" s="4" t="s">
        <v>12</v>
      </c>
      <c r="E315" s="3" t="s">
        <v>1127</v>
      </c>
      <c r="F315" s="3" t="s">
        <v>1128</v>
      </c>
      <c r="G315" s="4">
        <v>51.041288999999999</v>
      </c>
      <c r="H315" s="4">
        <v>4.4931239999999999</v>
      </c>
      <c r="I315" s="5" t="s">
        <v>1129</v>
      </c>
      <c r="J315" s="2" t="str">
        <f>LEFT(I315,6)</f>
        <v>JO21FA</v>
      </c>
    </row>
    <row r="316" spans="1:10" x14ac:dyDescent="0.25">
      <c r="A316" s="1" t="s">
        <v>1130</v>
      </c>
      <c r="B316" s="4" t="s">
        <v>1131</v>
      </c>
      <c r="C316" s="4" t="s">
        <v>11</v>
      </c>
      <c r="D316" s="4" t="s">
        <v>12</v>
      </c>
      <c r="E316" s="3" t="s">
        <v>1132</v>
      </c>
      <c r="F316" s="3" t="s">
        <v>1128</v>
      </c>
      <c r="G316" s="4">
        <v>51.018242999999998</v>
      </c>
      <c r="H316" s="4">
        <v>4.52773</v>
      </c>
      <c r="I316" s="5" t="s">
        <v>1133</v>
      </c>
      <c r="J316" s="2" t="str">
        <f>LEFT(I316,6)</f>
        <v>JO21GA</v>
      </c>
    </row>
    <row r="317" spans="1:10" x14ac:dyDescent="0.25">
      <c r="A317" s="1" t="s">
        <v>1134</v>
      </c>
      <c r="B317" s="4" t="s">
        <v>1135</v>
      </c>
      <c r="C317" s="4" t="s">
        <v>11</v>
      </c>
      <c r="D317" s="4" t="s">
        <v>12</v>
      </c>
      <c r="E317" s="3" t="s">
        <v>56</v>
      </c>
      <c r="F317" s="3" t="s">
        <v>57</v>
      </c>
      <c r="G317" s="4">
        <v>51.021591000000001</v>
      </c>
      <c r="H317" s="4">
        <v>4.5208690000000002</v>
      </c>
      <c r="I317" s="5" t="s">
        <v>1136</v>
      </c>
      <c r="J317" s="2" t="str">
        <f>LEFT(I317,6)</f>
        <v>JO21GA</v>
      </c>
    </row>
    <row r="318" spans="1:10" x14ac:dyDescent="0.25">
      <c r="A318" s="1" t="s">
        <v>1137</v>
      </c>
      <c r="B318" s="4" t="s">
        <v>1138</v>
      </c>
      <c r="C318" s="4" t="s">
        <v>11</v>
      </c>
      <c r="D318" s="4" t="s">
        <v>12</v>
      </c>
      <c r="E318" s="3" t="s">
        <v>1132</v>
      </c>
      <c r="F318" s="3" t="s">
        <v>1128</v>
      </c>
      <c r="G318" s="4">
        <v>51.021217999999998</v>
      </c>
      <c r="H318" s="4">
        <v>4.5267989999999996</v>
      </c>
      <c r="I318" s="5" t="s">
        <v>1139</v>
      </c>
      <c r="J318" s="2" t="str">
        <f>LEFT(I318,6)</f>
        <v>JO21GA</v>
      </c>
    </row>
    <row r="319" spans="1:10" x14ac:dyDescent="0.25">
      <c r="A319" s="1" t="s">
        <v>1140</v>
      </c>
      <c r="B319" s="4" t="s">
        <v>1141</v>
      </c>
      <c r="C319" s="4" t="s">
        <v>11</v>
      </c>
      <c r="D319" s="4" t="s">
        <v>12</v>
      </c>
      <c r="E319" s="3" t="s">
        <v>1132</v>
      </c>
      <c r="F319" s="3" t="s">
        <v>1128</v>
      </c>
      <c r="G319" s="4">
        <v>51.016508999999999</v>
      </c>
      <c r="H319" s="4">
        <v>4.5288880000000002</v>
      </c>
      <c r="I319" s="5" t="s">
        <v>1142</v>
      </c>
      <c r="J319" s="2" t="str">
        <f>LEFT(I319,6)</f>
        <v>JO21GA</v>
      </c>
    </row>
    <row r="320" spans="1:10" x14ac:dyDescent="0.25">
      <c r="A320" s="1" t="s">
        <v>1143</v>
      </c>
      <c r="B320" s="4" t="s">
        <v>1144</v>
      </c>
      <c r="C320" s="4" t="s">
        <v>11</v>
      </c>
      <c r="D320" s="4" t="s">
        <v>12</v>
      </c>
      <c r="E320" s="3" t="s">
        <v>398</v>
      </c>
      <c r="F320" s="3" t="s">
        <v>399</v>
      </c>
      <c r="G320" s="4">
        <v>51.072643999999997</v>
      </c>
      <c r="H320" s="4">
        <v>4.5725920000000002</v>
      </c>
      <c r="I320" s="5" t="s">
        <v>1145</v>
      </c>
      <c r="J320" s="2" t="str">
        <f>LEFT(I320,6)</f>
        <v>JO21GB</v>
      </c>
    </row>
    <row r="321" spans="1:10" x14ac:dyDescent="0.25">
      <c r="A321" s="1" t="s">
        <v>1146</v>
      </c>
      <c r="B321" s="4" t="s">
        <v>1147</v>
      </c>
      <c r="C321" s="4" t="s">
        <v>11</v>
      </c>
      <c r="D321" s="4" t="s">
        <v>12</v>
      </c>
      <c r="E321" s="3" t="s">
        <v>398</v>
      </c>
      <c r="F321" s="3" t="s">
        <v>399</v>
      </c>
      <c r="G321" s="4">
        <v>51.056423000000002</v>
      </c>
      <c r="H321" s="4">
        <v>4.5840129999999997</v>
      </c>
      <c r="I321" s="5" t="s">
        <v>1148</v>
      </c>
      <c r="J321" s="2" t="str">
        <f>LEFT(I321,6)</f>
        <v>JO21HB</v>
      </c>
    </row>
    <row r="322" spans="1:10" x14ac:dyDescent="0.25">
      <c r="A322" s="1" t="s">
        <v>1149</v>
      </c>
      <c r="B322" s="4" t="s">
        <v>1150</v>
      </c>
      <c r="C322" s="4" t="s">
        <v>11</v>
      </c>
      <c r="D322" s="4" t="s">
        <v>12</v>
      </c>
      <c r="E322" s="3" t="s">
        <v>398</v>
      </c>
      <c r="F322" s="3" t="s">
        <v>399</v>
      </c>
      <c r="G322" s="4">
        <v>51.053618999999998</v>
      </c>
      <c r="H322" s="4">
        <v>4.5790160000000002</v>
      </c>
      <c r="I322" s="5" t="s">
        <v>1151</v>
      </c>
      <c r="J322" s="2" t="str">
        <f>LEFT(I322,6)</f>
        <v>JO21GB</v>
      </c>
    </row>
    <row r="323" spans="1:10" x14ac:dyDescent="0.25">
      <c r="A323" s="1" t="s">
        <v>1152</v>
      </c>
      <c r="B323" s="4" t="s">
        <v>1153</v>
      </c>
      <c r="C323" s="4" t="s">
        <v>11</v>
      </c>
      <c r="D323" s="4" t="s">
        <v>12</v>
      </c>
      <c r="E323" s="3" t="s">
        <v>398</v>
      </c>
      <c r="F323" s="3" t="s">
        <v>399</v>
      </c>
      <c r="G323" s="4">
        <v>51.048786999999997</v>
      </c>
      <c r="H323" s="4">
        <v>4.5783909999999999</v>
      </c>
      <c r="I323" s="5" t="s">
        <v>1154</v>
      </c>
      <c r="J323" s="2" t="str">
        <f>LEFT(I323,6)</f>
        <v>JO21GB</v>
      </c>
    </row>
    <row r="324" spans="1:10" x14ac:dyDescent="0.25">
      <c r="A324" s="1" t="s">
        <v>1155</v>
      </c>
      <c r="B324" s="4" t="s">
        <v>1156</v>
      </c>
      <c r="C324" s="4" t="s">
        <v>11</v>
      </c>
      <c r="D324" s="4" t="s">
        <v>12</v>
      </c>
      <c r="E324" s="3" t="s">
        <v>398</v>
      </c>
      <c r="F324" s="3" t="s">
        <v>399</v>
      </c>
      <c r="G324" s="4">
        <v>51.064483000000003</v>
      </c>
      <c r="H324" s="4">
        <v>4.5800140000000003</v>
      </c>
      <c r="I324" s="5" t="s">
        <v>1157</v>
      </c>
      <c r="J324" s="2" t="str">
        <f>LEFT(I324,6)</f>
        <v>JO21GB</v>
      </c>
    </row>
    <row r="325" spans="1:10" x14ac:dyDescent="0.25">
      <c r="A325" s="1" t="s">
        <v>1158</v>
      </c>
      <c r="B325" s="4" t="s">
        <v>1159</v>
      </c>
      <c r="C325" s="4" t="s">
        <v>11</v>
      </c>
      <c r="D325" s="4" t="s">
        <v>61</v>
      </c>
      <c r="E325" s="3" t="s">
        <v>869</v>
      </c>
      <c r="F325" s="3" t="s">
        <v>870</v>
      </c>
      <c r="G325" s="4">
        <v>50.835833000000001</v>
      </c>
      <c r="H325" s="4">
        <v>4.0555279999999998</v>
      </c>
      <c r="I325" s="5" t="s">
        <v>1160</v>
      </c>
      <c r="J325" s="2" t="str">
        <f>LEFT(I325,6)</f>
        <v>JO20AU</v>
      </c>
    </row>
    <row r="326" spans="1:10" x14ac:dyDescent="0.25">
      <c r="A326" s="1" t="s">
        <v>1161</v>
      </c>
      <c r="B326" s="4" t="s">
        <v>1162</v>
      </c>
      <c r="C326" s="4" t="s">
        <v>11</v>
      </c>
      <c r="D326" s="4" t="s">
        <v>61</v>
      </c>
      <c r="E326" s="3" t="s">
        <v>869</v>
      </c>
      <c r="F326" s="3" t="s">
        <v>870</v>
      </c>
      <c r="G326" s="4">
        <v>50.837119999999999</v>
      </c>
      <c r="H326" s="4">
        <v>4.0528199999999996</v>
      </c>
      <c r="I326" s="5" t="s">
        <v>1163</v>
      </c>
      <c r="J326" s="2" t="str">
        <f>LEFT(I326,6)</f>
        <v>JO20AU</v>
      </c>
    </row>
    <row r="327" spans="1:10" x14ac:dyDescent="0.25">
      <c r="A327" s="1" t="s">
        <v>1164</v>
      </c>
      <c r="B327" s="4" t="s">
        <v>1165</v>
      </c>
      <c r="C327" s="4" t="s">
        <v>11</v>
      </c>
      <c r="D327" s="4" t="s">
        <v>61</v>
      </c>
      <c r="E327" s="3" t="s">
        <v>869</v>
      </c>
      <c r="F327" s="3" t="s">
        <v>870</v>
      </c>
      <c r="G327" s="4">
        <v>50.841296999999997</v>
      </c>
      <c r="H327" s="4">
        <v>4.0566810000000002</v>
      </c>
      <c r="I327" s="5" t="s">
        <v>1166</v>
      </c>
      <c r="J327" s="2" t="str">
        <f>LEFT(I327,6)</f>
        <v>JO20AU</v>
      </c>
    </row>
    <row r="328" spans="1:10" x14ac:dyDescent="0.25">
      <c r="A328" s="1" t="s">
        <v>1167</v>
      </c>
      <c r="B328" s="4" t="s">
        <v>1168</v>
      </c>
      <c r="C328" s="4" t="s">
        <v>11</v>
      </c>
      <c r="D328" s="4" t="s">
        <v>12</v>
      </c>
      <c r="E328" s="3" t="s">
        <v>70</v>
      </c>
      <c r="F328" s="3" t="s">
        <v>71</v>
      </c>
      <c r="G328" s="4">
        <v>51.042101000000002</v>
      </c>
      <c r="H328" s="4">
        <v>4.5794779999999999</v>
      </c>
      <c r="I328" s="5" t="s">
        <v>1169</v>
      </c>
      <c r="J328" s="2" t="str">
        <f>LEFT(I328,6)</f>
        <v>JO21GB</v>
      </c>
    </row>
    <row r="329" spans="1:10" x14ac:dyDescent="0.25">
      <c r="A329" s="1" t="s">
        <v>1170</v>
      </c>
      <c r="B329" s="4" t="s">
        <v>1171</v>
      </c>
      <c r="C329" s="4" t="s">
        <v>11</v>
      </c>
      <c r="D329" s="4" t="s">
        <v>12</v>
      </c>
      <c r="E329" s="3" t="s">
        <v>70</v>
      </c>
      <c r="F329" s="3" t="s">
        <v>71</v>
      </c>
      <c r="G329" s="4">
        <v>51.037694000000002</v>
      </c>
      <c r="H329" s="4">
        <v>4.5809559999999996</v>
      </c>
      <c r="I329" s="5" t="s">
        <v>1172</v>
      </c>
      <c r="J329" s="2" t="str">
        <f>LEFT(I329,6)</f>
        <v>JO21GA</v>
      </c>
    </row>
    <row r="330" spans="1:10" x14ac:dyDescent="0.25">
      <c r="A330" s="1" t="s">
        <v>1173</v>
      </c>
      <c r="B330" s="4" t="s">
        <v>1174</v>
      </c>
      <c r="C330" s="4" t="s">
        <v>11</v>
      </c>
      <c r="D330" s="4" t="s">
        <v>12</v>
      </c>
      <c r="E330" s="3" t="s">
        <v>70</v>
      </c>
      <c r="F330" s="3" t="s">
        <v>71</v>
      </c>
      <c r="G330" s="4">
        <v>51.035913000000001</v>
      </c>
      <c r="H330" s="4">
        <v>4.5833349999999999</v>
      </c>
      <c r="I330" s="5" t="s">
        <v>1175</v>
      </c>
      <c r="J330" s="2" t="str">
        <f>LEFT(I330,6)</f>
        <v>JO21HA</v>
      </c>
    </row>
    <row r="331" spans="1:10" x14ac:dyDescent="0.25">
      <c r="A331" s="1" t="s">
        <v>1176</v>
      </c>
      <c r="B331" s="4" t="s">
        <v>1177</v>
      </c>
      <c r="C331" s="4" t="s">
        <v>11</v>
      </c>
      <c r="D331" s="4" t="s">
        <v>12</v>
      </c>
      <c r="E331" s="3" t="s">
        <v>70</v>
      </c>
      <c r="F331" s="3" t="s">
        <v>71</v>
      </c>
      <c r="G331" s="4">
        <v>51.03763</v>
      </c>
      <c r="H331" s="4">
        <v>4.5655219999999996</v>
      </c>
      <c r="I331" s="5" t="s">
        <v>1178</v>
      </c>
      <c r="J331" s="2" t="str">
        <f>LEFT(I331,6)</f>
        <v>JO21GA</v>
      </c>
    </row>
    <row r="332" spans="1:10" x14ac:dyDescent="0.25">
      <c r="A332" s="1" t="s">
        <v>1179</v>
      </c>
      <c r="B332" s="4" t="s">
        <v>1180</v>
      </c>
      <c r="C332" s="4" t="s">
        <v>11</v>
      </c>
      <c r="D332" s="4" t="s">
        <v>12</v>
      </c>
      <c r="E332" s="3" t="s">
        <v>984</v>
      </c>
      <c r="F332" s="3" t="s">
        <v>399</v>
      </c>
      <c r="G332" s="4">
        <v>51.068441</v>
      </c>
      <c r="H332" s="4">
        <v>4.5489240000000004</v>
      </c>
      <c r="I332" s="5" t="s">
        <v>1181</v>
      </c>
      <c r="J332" s="2" t="str">
        <f>LEFT(I332,6)</f>
        <v>JO21GB</v>
      </c>
    </row>
    <row r="333" spans="1:10" x14ac:dyDescent="0.25">
      <c r="A333" s="1" t="s">
        <v>1182</v>
      </c>
      <c r="B333" s="4" t="s">
        <v>1183</v>
      </c>
      <c r="C333" s="4" t="s">
        <v>11</v>
      </c>
      <c r="D333" s="4" t="s">
        <v>12</v>
      </c>
      <c r="E333" s="3" t="s">
        <v>984</v>
      </c>
      <c r="F333" s="3" t="s">
        <v>399</v>
      </c>
      <c r="G333" s="4">
        <v>51.067366999999997</v>
      </c>
      <c r="H333" s="4">
        <v>4.511215</v>
      </c>
      <c r="I333" s="5" t="s">
        <v>1184</v>
      </c>
      <c r="J333" s="2" t="str">
        <f>LEFT(I333,6)</f>
        <v>JO21GB</v>
      </c>
    </row>
    <row r="334" spans="1:10" x14ac:dyDescent="0.25">
      <c r="A334" s="1" t="s">
        <v>1185</v>
      </c>
      <c r="B334" s="4" t="s">
        <v>1186</v>
      </c>
      <c r="C334" s="4" t="s">
        <v>11</v>
      </c>
      <c r="D334" s="4" t="s">
        <v>12</v>
      </c>
      <c r="E334" s="3" t="s">
        <v>984</v>
      </c>
      <c r="F334" s="3" t="s">
        <v>399</v>
      </c>
      <c r="G334" s="4">
        <v>51.072721000000001</v>
      </c>
      <c r="H334" s="4">
        <v>4.5604209999999998</v>
      </c>
      <c r="I334" s="5" t="s">
        <v>1187</v>
      </c>
      <c r="J334" s="2" t="str">
        <f>LEFT(I334,6)</f>
        <v>JO21GB</v>
      </c>
    </row>
    <row r="335" spans="1:10" x14ac:dyDescent="0.25">
      <c r="A335" s="1" t="s">
        <v>1188</v>
      </c>
      <c r="B335" s="4" t="s">
        <v>1189</v>
      </c>
      <c r="C335" s="4" t="s">
        <v>11</v>
      </c>
      <c r="D335" s="4" t="s">
        <v>12</v>
      </c>
      <c r="E335" s="3" t="s">
        <v>984</v>
      </c>
      <c r="F335" s="3" t="s">
        <v>399</v>
      </c>
      <c r="G335" s="4">
        <v>51.070250000000001</v>
      </c>
      <c r="H335" s="4">
        <v>4.5573410000000001</v>
      </c>
      <c r="I335" s="5" t="s">
        <v>1190</v>
      </c>
      <c r="J335" s="2" t="str">
        <f>LEFT(I335,6)</f>
        <v>JO21GB</v>
      </c>
    </row>
    <row r="336" spans="1:10" x14ac:dyDescent="0.25">
      <c r="A336" s="1" t="s">
        <v>1191</v>
      </c>
      <c r="B336" s="4" t="s">
        <v>1192</v>
      </c>
      <c r="C336" s="4" t="s">
        <v>11</v>
      </c>
      <c r="D336" s="4" t="s">
        <v>12</v>
      </c>
      <c r="E336" s="3" t="s">
        <v>398</v>
      </c>
      <c r="F336" s="3" t="s">
        <v>399</v>
      </c>
      <c r="G336" s="4">
        <v>51.070354999999999</v>
      </c>
      <c r="H336" s="4">
        <v>4.5762530000000003</v>
      </c>
      <c r="I336" s="5" t="s">
        <v>1193</v>
      </c>
      <c r="J336" s="2" t="str">
        <f>LEFT(I336,6)</f>
        <v>JO21GB</v>
      </c>
    </row>
    <row r="337" spans="1:10" x14ac:dyDescent="0.25">
      <c r="A337" s="1" t="s">
        <v>1194</v>
      </c>
      <c r="B337" s="4" t="s">
        <v>1195</v>
      </c>
      <c r="C337" s="4" t="s">
        <v>11</v>
      </c>
      <c r="D337" s="4" t="s">
        <v>12</v>
      </c>
      <c r="E337" s="3" t="s">
        <v>398</v>
      </c>
      <c r="F337" s="3" t="s">
        <v>399</v>
      </c>
      <c r="G337" s="4">
        <v>51.064909</v>
      </c>
      <c r="H337" s="4">
        <v>4.5812179999999998</v>
      </c>
      <c r="I337" s="5" t="s">
        <v>1196</v>
      </c>
      <c r="J337" s="2" t="str">
        <f>LEFT(I337,6)</f>
        <v>JO21GB</v>
      </c>
    </row>
    <row r="338" spans="1:10" x14ac:dyDescent="0.25">
      <c r="A338" s="1" t="s">
        <v>1197</v>
      </c>
      <c r="B338" s="4" t="s">
        <v>1198</v>
      </c>
      <c r="C338" s="4" t="s">
        <v>11</v>
      </c>
      <c r="D338" s="4" t="s">
        <v>12</v>
      </c>
      <c r="E338" s="3" t="s">
        <v>398</v>
      </c>
      <c r="F338" s="3" t="s">
        <v>399</v>
      </c>
      <c r="G338" s="4">
        <v>51.071955000000003</v>
      </c>
      <c r="H338" s="4">
        <v>4.5668759999999997</v>
      </c>
      <c r="I338" s="5" t="s">
        <v>1199</v>
      </c>
      <c r="J338" s="2" t="str">
        <f>LEFT(I338,6)</f>
        <v>JO21GB</v>
      </c>
    </row>
    <row r="339" spans="1:10" x14ac:dyDescent="0.25">
      <c r="A339" s="1" t="s">
        <v>1200</v>
      </c>
      <c r="B339" s="4" t="s">
        <v>1201</v>
      </c>
      <c r="C339" s="4" t="s">
        <v>11</v>
      </c>
      <c r="D339" s="4" t="s">
        <v>12</v>
      </c>
      <c r="E339" s="3" t="s">
        <v>984</v>
      </c>
      <c r="F339" s="3" t="s">
        <v>399</v>
      </c>
      <c r="G339" s="4">
        <v>51.068753999999998</v>
      </c>
      <c r="H339" s="4">
        <v>4.5648350000000004</v>
      </c>
      <c r="I339" s="5" t="s">
        <v>1202</v>
      </c>
      <c r="J339" s="2" t="str">
        <f>LEFT(I339,6)</f>
        <v>JO21GB</v>
      </c>
    </row>
    <row r="340" spans="1:10" x14ac:dyDescent="0.25">
      <c r="A340" s="1" t="s">
        <v>1203</v>
      </c>
      <c r="B340" s="4" t="s">
        <v>1204</v>
      </c>
      <c r="C340" s="4" t="s">
        <v>11</v>
      </c>
      <c r="D340" s="4" t="s">
        <v>12</v>
      </c>
      <c r="E340" s="3" t="s">
        <v>984</v>
      </c>
      <c r="F340" s="3" t="s">
        <v>399</v>
      </c>
      <c r="G340" s="4">
        <v>51.069457</v>
      </c>
      <c r="H340" s="4">
        <v>4.4701779999999998</v>
      </c>
      <c r="I340" s="5" t="s">
        <v>1205</v>
      </c>
      <c r="J340" s="2" t="str">
        <f>LEFT(I340,6)</f>
        <v>JO21FB</v>
      </c>
    </row>
    <row r="341" spans="1:10" x14ac:dyDescent="0.25">
      <c r="A341" s="1" t="s">
        <v>1206</v>
      </c>
      <c r="B341" s="4" t="s">
        <v>1207</v>
      </c>
      <c r="C341" s="4" t="s">
        <v>11</v>
      </c>
      <c r="D341" s="4" t="s">
        <v>12</v>
      </c>
      <c r="E341" s="3" t="s">
        <v>984</v>
      </c>
      <c r="F341" s="3" t="s">
        <v>399</v>
      </c>
      <c r="G341" s="4">
        <v>51.040492999999998</v>
      </c>
      <c r="H341" s="4">
        <v>4.5002000000000004</v>
      </c>
      <c r="I341" s="5" t="s">
        <v>1208</v>
      </c>
      <c r="J341" s="2" t="str">
        <f>LEFT(I341,6)</f>
        <v>JO21GA</v>
      </c>
    </row>
    <row r="342" spans="1:10" x14ac:dyDescent="0.25">
      <c r="A342" s="1" t="s">
        <v>1209</v>
      </c>
      <c r="B342" s="4" t="s">
        <v>1210</v>
      </c>
      <c r="C342" s="4" t="s">
        <v>11</v>
      </c>
      <c r="D342" s="4" t="s">
        <v>12</v>
      </c>
      <c r="E342" s="3" t="s">
        <v>984</v>
      </c>
      <c r="F342" s="3" t="s">
        <v>399</v>
      </c>
      <c r="G342" s="4">
        <v>51.039929999999998</v>
      </c>
      <c r="H342" s="4">
        <v>4.5024819999999997</v>
      </c>
      <c r="I342" s="5" t="s">
        <v>1211</v>
      </c>
      <c r="J342" s="2" t="str">
        <f>LEFT(I342,6)</f>
        <v>JO21GA</v>
      </c>
    </row>
    <row r="343" spans="1:10" x14ac:dyDescent="0.25">
      <c r="A343" s="1" t="s">
        <v>1212</v>
      </c>
      <c r="B343" s="4" t="s">
        <v>1213</v>
      </c>
      <c r="C343" s="4" t="s">
        <v>11</v>
      </c>
      <c r="D343" s="4" t="s">
        <v>12</v>
      </c>
      <c r="E343" s="3" t="s">
        <v>984</v>
      </c>
      <c r="F343" s="3" t="s">
        <v>399</v>
      </c>
      <c r="G343" s="4">
        <v>51.061748999999999</v>
      </c>
      <c r="H343" s="4">
        <v>4.477341</v>
      </c>
      <c r="I343" s="5" t="s">
        <v>1214</v>
      </c>
      <c r="J343" s="2" t="str">
        <f>LEFT(I343,6)</f>
        <v>JO21FB</v>
      </c>
    </row>
    <row r="344" spans="1:10" x14ac:dyDescent="0.25">
      <c r="A344" s="1" t="s">
        <v>1215</v>
      </c>
      <c r="B344" s="4" t="s">
        <v>1216</v>
      </c>
      <c r="C344" s="4" t="s">
        <v>11</v>
      </c>
      <c r="D344" s="4" t="s">
        <v>12</v>
      </c>
      <c r="E344" s="3" t="s">
        <v>984</v>
      </c>
      <c r="F344" s="3" t="s">
        <v>399</v>
      </c>
      <c r="G344" s="4">
        <v>51.059849</v>
      </c>
      <c r="H344" s="4">
        <v>4.4806220000000003</v>
      </c>
      <c r="I344" s="5" t="s">
        <v>1217</v>
      </c>
      <c r="J344" s="2" t="str">
        <f>LEFT(I344,6)</f>
        <v>JO21FB</v>
      </c>
    </row>
    <row r="345" spans="1:10" x14ac:dyDescent="0.25">
      <c r="A345" s="1" t="s">
        <v>1218</v>
      </c>
      <c r="B345" s="4" t="s">
        <v>1219</v>
      </c>
      <c r="C345" s="4" t="s">
        <v>11</v>
      </c>
      <c r="D345" s="4" t="s">
        <v>12</v>
      </c>
      <c r="E345" s="3" t="s">
        <v>984</v>
      </c>
      <c r="F345" s="3" t="s">
        <v>399</v>
      </c>
      <c r="G345" s="4">
        <v>51.080027000000001</v>
      </c>
      <c r="H345" s="4">
        <v>4.5135990000000001</v>
      </c>
      <c r="I345" s="5" t="s">
        <v>1220</v>
      </c>
      <c r="J345" s="2" t="str">
        <f>LEFT(I345,6)</f>
        <v>JO21GB</v>
      </c>
    </row>
    <row r="346" spans="1:10" x14ac:dyDescent="0.25">
      <c r="A346" s="1" t="s">
        <v>1221</v>
      </c>
      <c r="B346" s="4" t="s">
        <v>1222</v>
      </c>
      <c r="C346" s="4" t="s">
        <v>11</v>
      </c>
      <c r="D346" s="4" t="s">
        <v>12</v>
      </c>
      <c r="E346" s="3" t="s">
        <v>984</v>
      </c>
      <c r="F346" s="3" t="s">
        <v>399</v>
      </c>
      <c r="G346" s="4">
        <v>51.055433000000001</v>
      </c>
      <c r="H346" s="4">
        <v>4.512302</v>
      </c>
      <c r="I346" s="5" t="s">
        <v>1223</v>
      </c>
      <c r="J346" s="2" t="str">
        <f>LEFT(I346,6)</f>
        <v>JO21GB</v>
      </c>
    </row>
    <row r="347" spans="1:10" x14ac:dyDescent="0.25">
      <c r="A347" s="1" t="s">
        <v>1224</v>
      </c>
      <c r="B347" s="4" t="s">
        <v>1225</v>
      </c>
      <c r="C347" s="4" t="s">
        <v>11</v>
      </c>
      <c r="D347" s="4" t="s">
        <v>12</v>
      </c>
      <c r="E347" s="3" t="s">
        <v>398</v>
      </c>
      <c r="F347" s="3" t="s">
        <v>399</v>
      </c>
      <c r="G347" s="4">
        <v>51.064909999999998</v>
      </c>
      <c r="H347" s="4">
        <v>4.5812229999999996</v>
      </c>
      <c r="I347" s="5" t="s">
        <v>1196</v>
      </c>
      <c r="J347" s="2" t="str">
        <f>LEFT(I347,6)</f>
        <v>JO21GB</v>
      </c>
    </row>
    <row r="348" spans="1:10" x14ac:dyDescent="0.25">
      <c r="A348" s="1" t="s">
        <v>1226</v>
      </c>
      <c r="B348" s="4" t="s">
        <v>1227</v>
      </c>
      <c r="C348" s="4" t="s">
        <v>11</v>
      </c>
      <c r="D348" s="4" t="s">
        <v>61</v>
      </c>
      <c r="E348" s="3" t="s">
        <v>101</v>
      </c>
      <c r="F348" s="3" t="s">
        <v>102</v>
      </c>
      <c r="G348" s="4">
        <v>50.938588000000003</v>
      </c>
      <c r="H348" s="4">
        <v>4.6667059999999996</v>
      </c>
      <c r="I348" s="5" t="s">
        <v>1228</v>
      </c>
      <c r="J348" s="2" t="str">
        <f>LEFT(I348,6)</f>
        <v>JO20IW</v>
      </c>
    </row>
    <row r="349" spans="1:10" x14ac:dyDescent="0.25">
      <c r="A349" s="1" t="s">
        <v>1229</v>
      </c>
      <c r="B349" s="4" t="s">
        <v>1230</v>
      </c>
      <c r="C349" s="4" t="s">
        <v>11</v>
      </c>
      <c r="D349" s="4" t="s">
        <v>61</v>
      </c>
      <c r="E349" s="3" t="s">
        <v>101</v>
      </c>
      <c r="F349" s="3" t="s">
        <v>102</v>
      </c>
      <c r="G349" s="4">
        <v>50.940801999999998</v>
      </c>
      <c r="H349" s="4">
        <v>4.6458139999999997</v>
      </c>
      <c r="I349" s="5" t="s">
        <v>1231</v>
      </c>
      <c r="J349" s="2" t="str">
        <f>LEFT(I349,6)</f>
        <v>JO20HW</v>
      </c>
    </row>
    <row r="350" spans="1:10" x14ac:dyDescent="0.25">
      <c r="A350" s="1" t="s">
        <v>1232</v>
      </c>
      <c r="B350" s="4" t="s">
        <v>1233</v>
      </c>
      <c r="C350" s="4" t="s">
        <v>11</v>
      </c>
      <c r="D350" s="4" t="s">
        <v>61</v>
      </c>
      <c r="E350" s="3" t="s">
        <v>101</v>
      </c>
      <c r="F350" s="3" t="s">
        <v>102</v>
      </c>
      <c r="G350" s="4">
        <v>50.941164000000001</v>
      </c>
      <c r="H350" s="4">
        <v>4.6415329999999999</v>
      </c>
      <c r="I350" s="5" t="s">
        <v>1234</v>
      </c>
      <c r="J350" s="2" t="str">
        <f>LEFT(I350,6)</f>
        <v>JO20HW</v>
      </c>
    </row>
    <row r="351" spans="1:10" x14ac:dyDescent="0.25">
      <c r="A351" s="1" t="s">
        <v>1235</v>
      </c>
      <c r="B351" s="4" t="s">
        <v>1236</v>
      </c>
      <c r="C351" s="4" t="s">
        <v>11</v>
      </c>
      <c r="D351" s="4" t="s">
        <v>61</v>
      </c>
      <c r="E351" s="3" t="s">
        <v>101</v>
      </c>
      <c r="F351" s="3" t="s">
        <v>102</v>
      </c>
      <c r="G351" s="4">
        <v>50.942954</v>
      </c>
      <c r="H351" s="4">
        <v>4.6400449999999998</v>
      </c>
      <c r="I351" s="5" t="s">
        <v>1237</v>
      </c>
      <c r="J351" s="2" t="str">
        <f>LEFT(I351,6)</f>
        <v>JO20HW</v>
      </c>
    </row>
    <row r="352" spans="1:10" x14ac:dyDescent="0.25">
      <c r="A352" s="1" t="s">
        <v>1238</v>
      </c>
      <c r="B352" s="4" t="s">
        <v>1239</v>
      </c>
      <c r="C352" s="4" t="s">
        <v>11</v>
      </c>
      <c r="D352" s="4" t="s">
        <v>61</v>
      </c>
      <c r="E352" s="3" t="s">
        <v>101</v>
      </c>
      <c r="F352" s="3" t="s">
        <v>102</v>
      </c>
      <c r="G352" s="4">
        <v>50.936982</v>
      </c>
      <c r="H352" s="4">
        <v>4.6401810000000001</v>
      </c>
      <c r="I352" s="5" t="s">
        <v>1240</v>
      </c>
      <c r="J352" s="2" t="str">
        <f>LEFT(I352,6)</f>
        <v>JO20HW</v>
      </c>
    </row>
    <row r="353" spans="1:10" x14ac:dyDescent="0.25">
      <c r="A353" s="1" t="s">
        <v>1241</v>
      </c>
      <c r="B353" s="4" t="s">
        <v>1242</v>
      </c>
      <c r="C353" s="4" t="s">
        <v>11</v>
      </c>
      <c r="D353" s="4" t="s">
        <v>61</v>
      </c>
      <c r="E353" s="3" t="s">
        <v>101</v>
      </c>
      <c r="F353" s="3" t="s">
        <v>102</v>
      </c>
      <c r="G353" s="4">
        <v>50.939228999999997</v>
      </c>
      <c r="H353" s="4">
        <v>4.6658929999999996</v>
      </c>
      <c r="I353" s="5" t="s">
        <v>1243</v>
      </c>
      <c r="J353" s="2" t="str">
        <f>LEFT(I353,6)</f>
        <v>JO20HW</v>
      </c>
    </row>
    <row r="354" spans="1:10" x14ac:dyDescent="0.25">
      <c r="A354" s="1" t="s">
        <v>1244</v>
      </c>
      <c r="B354" s="4" t="s">
        <v>1245</v>
      </c>
      <c r="C354" s="4" t="s">
        <v>11</v>
      </c>
      <c r="D354" s="4" t="s">
        <v>61</v>
      </c>
      <c r="E354" s="3" t="s">
        <v>101</v>
      </c>
      <c r="F354" s="3" t="s">
        <v>102</v>
      </c>
      <c r="G354" s="4">
        <v>50.944358000000001</v>
      </c>
      <c r="H354" s="4">
        <v>4.6643480000000004</v>
      </c>
      <c r="I354" s="5" t="s">
        <v>1246</v>
      </c>
      <c r="J354" s="2" t="str">
        <f>LEFT(I354,6)</f>
        <v>JO20HW</v>
      </c>
    </row>
    <row r="355" spans="1:10" x14ac:dyDescent="0.25">
      <c r="A355" s="1" t="s">
        <v>1247</v>
      </c>
      <c r="B355" s="4" t="s">
        <v>1248</v>
      </c>
      <c r="C355" s="4" t="s">
        <v>11</v>
      </c>
      <c r="D355" s="4" t="s">
        <v>61</v>
      </c>
      <c r="E355" s="3" t="s">
        <v>101</v>
      </c>
      <c r="F355" s="3" t="s">
        <v>102</v>
      </c>
      <c r="G355" s="4">
        <v>50.958022999999997</v>
      </c>
      <c r="H355" s="4">
        <v>4.6548179999999997</v>
      </c>
      <c r="I355" s="5" t="s">
        <v>1249</v>
      </c>
      <c r="J355" s="2" t="str">
        <f>LEFT(I355,6)</f>
        <v>JO20HW</v>
      </c>
    </row>
    <row r="356" spans="1:10" x14ac:dyDescent="0.25">
      <c r="A356" s="1" t="s">
        <v>1250</v>
      </c>
      <c r="B356" s="4" t="s">
        <v>1251</v>
      </c>
      <c r="C356" s="4" t="s">
        <v>11</v>
      </c>
      <c r="D356" s="4" t="s">
        <v>61</v>
      </c>
      <c r="E356" s="3" t="s">
        <v>101</v>
      </c>
      <c r="F356" s="3" t="s">
        <v>102</v>
      </c>
      <c r="G356" s="4">
        <v>50.956558000000001</v>
      </c>
      <c r="H356" s="4">
        <v>4.6560309999999996</v>
      </c>
      <c r="I356" s="5" t="s">
        <v>1252</v>
      </c>
      <c r="J356" s="2" t="str">
        <f>LEFT(I356,6)</f>
        <v>JO20HW</v>
      </c>
    </row>
    <row r="357" spans="1:10" x14ac:dyDescent="0.25">
      <c r="A357" s="1" t="s">
        <v>1253</v>
      </c>
      <c r="B357" s="4" t="s">
        <v>1254</v>
      </c>
      <c r="C357" s="4" t="s">
        <v>11</v>
      </c>
      <c r="D357" s="4" t="s">
        <v>61</v>
      </c>
      <c r="E357" s="3" t="s">
        <v>101</v>
      </c>
      <c r="F357" s="3" t="s">
        <v>102</v>
      </c>
      <c r="G357" s="4">
        <v>50.944769000000001</v>
      </c>
      <c r="H357" s="4">
        <v>4.6577260000000003</v>
      </c>
      <c r="I357" s="5" t="s">
        <v>1255</v>
      </c>
      <c r="J357" s="2" t="str">
        <f>LEFT(I357,6)</f>
        <v>JO20HW</v>
      </c>
    </row>
    <row r="358" spans="1:10" x14ac:dyDescent="0.25">
      <c r="A358" s="1" t="s">
        <v>1256</v>
      </c>
      <c r="B358" s="4" t="s">
        <v>1257</v>
      </c>
      <c r="C358" s="4" t="s">
        <v>11</v>
      </c>
      <c r="D358" s="4" t="s">
        <v>61</v>
      </c>
      <c r="E358" s="3" t="s">
        <v>101</v>
      </c>
      <c r="F358" s="3" t="s">
        <v>102</v>
      </c>
      <c r="G358" s="4">
        <v>50.961849000000001</v>
      </c>
      <c r="H358" s="4">
        <v>4.6397009999999996</v>
      </c>
      <c r="I358" s="5" t="s">
        <v>1258</v>
      </c>
      <c r="J358" s="2" t="str">
        <f>LEFT(I358,6)</f>
        <v>JO20HX</v>
      </c>
    </row>
    <row r="359" spans="1:10" x14ac:dyDescent="0.25">
      <c r="A359" s="1" t="s">
        <v>1259</v>
      </c>
      <c r="B359" s="4" t="s">
        <v>1260</v>
      </c>
      <c r="C359" s="4" t="s">
        <v>11</v>
      </c>
      <c r="D359" s="4" t="s">
        <v>61</v>
      </c>
      <c r="E359" s="3" t="s">
        <v>101</v>
      </c>
      <c r="F359" s="3" t="s">
        <v>102</v>
      </c>
      <c r="G359" s="4">
        <v>50.954825</v>
      </c>
      <c r="H359" s="4">
        <v>4.6470719999999996</v>
      </c>
      <c r="I359" s="5" t="s">
        <v>1261</v>
      </c>
      <c r="J359" s="2" t="str">
        <f>LEFT(I359,6)</f>
        <v>JO20HW</v>
      </c>
    </row>
    <row r="360" spans="1:10" x14ac:dyDescent="0.25">
      <c r="A360" s="1" t="s">
        <v>1262</v>
      </c>
      <c r="B360" s="4" t="s">
        <v>1263</v>
      </c>
      <c r="C360" s="4" t="s">
        <v>11</v>
      </c>
      <c r="D360" s="4" t="s">
        <v>12</v>
      </c>
      <c r="E360" s="3" t="s">
        <v>1264</v>
      </c>
      <c r="F360" s="3" t="s">
        <v>875</v>
      </c>
      <c r="G360" s="4">
        <v>51.186101999999998</v>
      </c>
      <c r="H360" s="4">
        <v>4.5178000000000003</v>
      </c>
      <c r="I360" s="5" t="s">
        <v>1265</v>
      </c>
      <c r="J360" s="2" t="str">
        <f>LEFT(I360,6)</f>
        <v>JO21GE</v>
      </c>
    </row>
    <row r="361" spans="1:10" x14ac:dyDescent="0.25">
      <c r="A361" s="1" t="s">
        <v>1266</v>
      </c>
      <c r="B361" s="4" t="s">
        <v>1267</v>
      </c>
      <c r="C361" s="4" t="s">
        <v>11</v>
      </c>
      <c r="D361" s="4" t="s">
        <v>18</v>
      </c>
      <c r="E361" s="3" t="s">
        <v>24</v>
      </c>
      <c r="F361" s="3" t="s">
        <v>25</v>
      </c>
      <c r="G361" s="4">
        <v>51.230817999999999</v>
      </c>
      <c r="H361" s="4">
        <v>4.2238910000000001</v>
      </c>
      <c r="I361" s="5" t="s">
        <v>1268</v>
      </c>
      <c r="J361" s="2" t="str">
        <f>LEFT(I361,6)</f>
        <v>JO21CF</v>
      </c>
    </row>
    <row r="362" spans="1:10" x14ac:dyDescent="0.25">
      <c r="A362" s="1" t="s">
        <v>1269</v>
      </c>
      <c r="B362" s="4" t="s">
        <v>1270</v>
      </c>
      <c r="C362" s="4" t="s">
        <v>1271</v>
      </c>
      <c r="D362" s="4" t="s">
        <v>40</v>
      </c>
      <c r="E362" s="3" t="s">
        <v>794</v>
      </c>
      <c r="F362" s="3" t="s">
        <v>795</v>
      </c>
      <c r="G362" s="4">
        <v>50.820590000000003</v>
      </c>
      <c r="H362" s="4">
        <v>3.2183890000000002</v>
      </c>
      <c r="I362" s="5" t="s">
        <v>1272</v>
      </c>
      <c r="J362" s="2" t="str">
        <f>LEFT(I362,6)</f>
        <v>JO10OT</v>
      </c>
    </row>
    <row r="363" spans="1:10" x14ac:dyDescent="0.25">
      <c r="A363" s="1" t="s">
        <v>1273</v>
      </c>
      <c r="B363" s="4" t="s">
        <v>1274</v>
      </c>
      <c r="C363" s="4" t="s">
        <v>29</v>
      </c>
      <c r="D363" s="4" t="s">
        <v>40</v>
      </c>
      <c r="E363" s="3" t="s">
        <v>1275</v>
      </c>
      <c r="F363" s="3" t="s">
        <v>52</v>
      </c>
      <c r="G363" s="4">
        <v>50.852992</v>
      </c>
      <c r="H363" s="4">
        <v>2.7815850000000002</v>
      </c>
      <c r="I363" s="5" t="s">
        <v>1276</v>
      </c>
      <c r="J363" s="2" t="str">
        <f>LEFT(I363,6)</f>
        <v>JO10JU</v>
      </c>
    </row>
    <row r="364" spans="1:10" x14ac:dyDescent="0.25">
      <c r="A364" s="1" t="s">
        <v>1277</v>
      </c>
      <c r="B364" s="4" t="s">
        <v>1278</v>
      </c>
      <c r="C364" s="4" t="s">
        <v>29</v>
      </c>
      <c r="D364" s="4" t="s">
        <v>40</v>
      </c>
      <c r="E364" s="3" t="s">
        <v>320</v>
      </c>
      <c r="F364" s="3" t="s">
        <v>52</v>
      </c>
      <c r="G364" s="4">
        <v>50.846989000000001</v>
      </c>
      <c r="H364" s="4">
        <v>2.879429</v>
      </c>
      <c r="I364" s="5" t="s">
        <v>1279</v>
      </c>
      <c r="J364" s="2" t="str">
        <f>LEFT(I364,6)</f>
        <v>JO10KU</v>
      </c>
    </row>
    <row r="365" spans="1:10" x14ac:dyDescent="0.25">
      <c r="A365" s="1" t="s">
        <v>1280</v>
      </c>
      <c r="B365" s="4" t="s">
        <v>1281</v>
      </c>
      <c r="C365" s="4" t="s">
        <v>29</v>
      </c>
      <c r="D365" s="4" t="s">
        <v>40</v>
      </c>
      <c r="E365" s="3" t="s">
        <v>1282</v>
      </c>
      <c r="F365" s="3" t="s">
        <v>1283</v>
      </c>
      <c r="G365" s="4">
        <v>50.858404999999998</v>
      </c>
      <c r="H365" s="4">
        <v>3.3312849999999998</v>
      </c>
      <c r="I365" s="5" t="s">
        <v>1284</v>
      </c>
      <c r="J365" s="2" t="str">
        <f>LEFT(I365,6)</f>
        <v>JO10PU</v>
      </c>
    </row>
    <row r="366" spans="1:10" x14ac:dyDescent="0.25">
      <c r="A366" s="1" t="s">
        <v>1285</v>
      </c>
      <c r="B366" s="4" t="s">
        <v>1286</v>
      </c>
      <c r="C366" s="4" t="s">
        <v>11</v>
      </c>
      <c r="D366" s="4" t="s">
        <v>40</v>
      </c>
      <c r="E366" s="3" t="s">
        <v>224</v>
      </c>
      <c r="F366" s="3" t="s">
        <v>225</v>
      </c>
      <c r="G366" s="4">
        <v>51.115090000000002</v>
      </c>
      <c r="H366" s="4">
        <v>2.649356</v>
      </c>
      <c r="I366" s="5" t="s">
        <v>1287</v>
      </c>
      <c r="J366" s="2" t="str">
        <f>LEFT(I366,6)</f>
        <v>JO11HC</v>
      </c>
    </row>
    <row r="367" spans="1:10" x14ac:dyDescent="0.25">
      <c r="A367" s="1" t="s">
        <v>1288</v>
      </c>
      <c r="B367" s="4" t="s">
        <v>1289</v>
      </c>
      <c r="C367" s="4" t="s">
        <v>11</v>
      </c>
      <c r="D367" s="4" t="s">
        <v>40</v>
      </c>
      <c r="E367" s="3" t="s">
        <v>624</v>
      </c>
      <c r="F367" s="3" t="s">
        <v>625</v>
      </c>
      <c r="G367" s="4">
        <v>51.332987000000003</v>
      </c>
      <c r="H367" s="4">
        <v>3.3657810000000001</v>
      </c>
      <c r="I367" s="5" t="s">
        <v>1290</v>
      </c>
      <c r="J367" s="2" t="str">
        <f>LEFT(I367,6)</f>
        <v>JO11QH</v>
      </c>
    </row>
    <row r="368" spans="1:10" x14ac:dyDescent="0.25">
      <c r="A368" s="1" t="s">
        <v>1291</v>
      </c>
      <c r="B368" s="4" t="s">
        <v>1292</v>
      </c>
      <c r="C368" s="4" t="s">
        <v>11</v>
      </c>
      <c r="D368" s="4" t="s">
        <v>40</v>
      </c>
      <c r="E368" s="3" t="s">
        <v>258</v>
      </c>
      <c r="F368" s="3" t="s">
        <v>259</v>
      </c>
      <c r="G368" s="4">
        <v>51.197915999999999</v>
      </c>
      <c r="H368" s="4">
        <v>2.9349419999999999</v>
      </c>
      <c r="I368" s="5" t="s">
        <v>1293</v>
      </c>
      <c r="J368" s="2" t="str">
        <f>LEFT(I368,6)</f>
        <v>JO11LE</v>
      </c>
    </row>
    <row r="369" spans="1:10" x14ac:dyDescent="0.25">
      <c r="A369" s="1" t="s">
        <v>1294</v>
      </c>
      <c r="B369" s="4" t="s">
        <v>1295</v>
      </c>
      <c r="C369" s="4" t="s">
        <v>11</v>
      </c>
      <c r="D369" s="4" t="s">
        <v>40</v>
      </c>
      <c r="E369" s="3" t="s">
        <v>258</v>
      </c>
      <c r="F369" s="3" t="s">
        <v>259</v>
      </c>
      <c r="G369" s="4">
        <v>51.194783999999999</v>
      </c>
      <c r="H369" s="4">
        <v>2.930882</v>
      </c>
      <c r="I369" s="5" t="s">
        <v>1296</v>
      </c>
      <c r="J369" s="2" t="str">
        <f>LEFT(I369,6)</f>
        <v>JO11LE</v>
      </c>
    </row>
    <row r="370" spans="1:10" x14ac:dyDescent="0.25">
      <c r="A370" s="1" t="s">
        <v>1297</v>
      </c>
      <c r="B370" s="4" t="s">
        <v>1298</v>
      </c>
      <c r="C370" s="4" t="s">
        <v>11</v>
      </c>
      <c r="D370" s="4" t="s">
        <v>40</v>
      </c>
      <c r="E370" s="3" t="s">
        <v>258</v>
      </c>
      <c r="F370" s="3" t="s">
        <v>259</v>
      </c>
      <c r="G370" s="4">
        <v>51.200452239999997</v>
      </c>
      <c r="H370" s="4">
        <v>2.91688685</v>
      </c>
      <c r="I370" s="5" t="s">
        <v>1299</v>
      </c>
      <c r="J370" s="2" t="str">
        <f>LEFT(I370,6)</f>
        <v>JO11LE</v>
      </c>
    </row>
    <row r="371" spans="1:10" x14ac:dyDescent="0.25">
      <c r="A371" s="1" t="s">
        <v>1300</v>
      </c>
      <c r="B371" s="4" t="s">
        <v>1301</v>
      </c>
      <c r="C371" s="4" t="s">
        <v>11</v>
      </c>
      <c r="D371" s="4" t="s">
        <v>142</v>
      </c>
      <c r="E371" s="3" t="s">
        <v>1302</v>
      </c>
      <c r="F371" s="3" t="s">
        <v>1303</v>
      </c>
      <c r="G371" s="4">
        <v>50.830752799999999</v>
      </c>
      <c r="H371" s="4">
        <v>5.6417638999999999</v>
      </c>
      <c r="I371" s="5" t="s">
        <v>1304</v>
      </c>
      <c r="J371" s="2" t="str">
        <f>LEFT(I371,6)</f>
        <v>JO20TT</v>
      </c>
    </row>
    <row r="372" spans="1:10" x14ac:dyDescent="0.25">
      <c r="A372" s="1" t="s">
        <v>1305</v>
      </c>
      <c r="B372" s="4" t="s">
        <v>1306</v>
      </c>
      <c r="C372" s="4" t="s">
        <v>11</v>
      </c>
      <c r="D372" s="4" t="s">
        <v>40</v>
      </c>
      <c r="E372" s="3" t="s">
        <v>224</v>
      </c>
      <c r="F372" s="3" t="s">
        <v>225</v>
      </c>
      <c r="G372" s="4">
        <v>51.130119000000001</v>
      </c>
      <c r="H372" s="4">
        <v>2.7217600000000002</v>
      </c>
      <c r="I372" s="5" t="s">
        <v>1307</v>
      </c>
      <c r="J372" s="2" t="str">
        <f>LEFT(I372,6)</f>
        <v>JO11ID</v>
      </c>
    </row>
    <row r="373" spans="1:10" x14ac:dyDescent="0.25">
      <c r="A373" s="1" t="s">
        <v>1308</v>
      </c>
      <c r="B373" s="4" t="s">
        <v>1309</v>
      </c>
      <c r="C373" s="4" t="s">
        <v>11</v>
      </c>
      <c r="D373" s="4" t="s">
        <v>40</v>
      </c>
      <c r="E373" s="3" t="s">
        <v>258</v>
      </c>
      <c r="F373" s="3" t="s">
        <v>259</v>
      </c>
      <c r="G373" s="4">
        <v>51.204230299999999</v>
      </c>
      <c r="H373" s="4">
        <v>2.8809499700000001</v>
      </c>
      <c r="I373" s="5" t="s">
        <v>1310</v>
      </c>
      <c r="J373" s="2" t="str">
        <f>LEFT(I373,6)</f>
        <v>JO11KE</v>
      </c>
    </row>
    <row r="374" spans="1:10" x14ac:dyDescent="0.25">
      <c r="A374" s="1" t="s">
        <v>1311</v>
      </c>
      <c r="B374" s="4" t="s">
        <v>1312</v>
      </c>
      <c r="C374" s="4" t="s">
        <v>11</v>
      </c>
      <c r="D374" s="4" t="s">
        <v>117</v>
      </c>
      <c r="E374" s="3" t="s">
        <v>1313</v>
      </c>
      <c r="F374" s="3" t="s">
        <v>1314</v>
      </c>
      <c r="G374" s="4">
        <v>50.375252000000003</v>
      </c>
      <c r="H374" s="4">
        <v>5.7265990000000002</v>
      </c>
      <c r="I374" s="5" t="s">
        <v>1315</v>
      </c>
      <c r="J374" s="2" t="str">
        <f>LEFT(I374,6)</f>
        <v>JO20UJ</v>
      </c>
    </row>
    <row r="375" spans="1:10" x14ac:dyDescent="0.25">
      <c r="A375" s="1" t="s">
        <v>1316</v>
      </c>
      <c r="B375" s="4" t="s">
        <v>1317</v>
      </c>
      <c r="C375" s="4" t="s">
        <v>11</v>
      </c>
      <c r="D375" s="4" t="s">
        <v>117</v>
      </c>
      <c r="E375" s="3" t="s">
        <v>1313</v>
      </c>
      <c r="F375" s="3" t="s">
        <v>1314</v>
      </c>
      <c r="G375" s="4">
        <v>50.377656999999999</v>
      </c>
      <c r="H375" s="4">
        <v>5.734019</v>
      </c>
      <c r="I375" s="5" t="s">
        <v>1318</v>
      </c>
      <c r="J375" s="2" t="str">
        <f>LEFT(I375,6)</f>
        <v>JO20UJ</v>
      </c>
    </row>
    <row r="376" spans="1:10" x14ac:dyDescent="0.25">
      <c r="A376" s="1" t="s">
        <v>1319</v>
      </c>
      <c r="B376" s="4" t="s">
        <v>1320</v>
      </c>
      <c r="C376" s="4" t="s">
        <v>11</v>
      </c>
      <c r="D376" s="4" t="s">
        <v>117</v>
      </c>
      <c r="E376" s="3" t="s">
        <v>1313</v>
      </c>
      <c r="F376" s="3" t="s">
        <v>1321</v>
      </c>
      <c r="G376" s="4">
        <v>50.396107999999998</v>
      </c>
      <c r="H376" s="4">
        <v>5.8196159999999999</v>
      </c>
      <c r="I376" s="5" t="s">
        <v>1322</v>
      </c>
      <c r="J376" s="2" t="str">
        <f>LEFT(I376,6)</f>
        <v>JO20VJ</v>
      </c>
    </row>
    <row r="377" spans="1:10" x14ac:dyDescent="0.25">
      <c r="A377" s="1" t="s">
        <v>1323</v>
      </c>
      <c r="B377" s="4" t="s">
        <v>1324</v>
      </c>
      <c r="C377" s="4" t="s">
        <v>11</v>
      </c>
      <c r="D377" s="4" t="s">
        <v>117</v>
      </c>
      <c r="E377" s="3" t="s">
        <v>1325</v>
      </c>
      <c r="F377" s="3" t="s">
        <v>1326</v>
      </c>
      <c r="G377" s="4">
        <v>50.374250000000004</v>
      </c>
      <c r="H377" s="4">
        <v>5.8702943999999997</v>
      </c>
      <c r="I377" s="5" t="s">
        <v>1327</v>
      </c>
      <c r="J377" s="2" t="str">
        <f>LEFT(I377,6)</f>
        <v>JO20WI</v>
      </c>
    </row>
    <row r="378" spans="1:10" x14ac:dyDescent="0.25">
      <c r="A378" s="1" t="s">
        <v>1328</v>
      </c>
      <c r="B378" s="4" t="s">
        <v>1329</v>
      </c>
      <c r="C378" s="4" t="s">
        <v>11</v>
      </c>
      <c r="D378" s="4" t="s">
        <v>117</v>
      </c>
      <c r="E378" s="3" t="s">
        <v>203</v>
      </c>
      <c r="F378" s="3" t="s">
        <v>204</v>
      </c>
      <c r="G378" s="4">
        <v>50.389437000000001</v>
      </c>
      <c r="H378" s="4">
        <v>5.9289249999999996</v>
      </c>
      <c r="I378" s="5" t="s">
        <v>1330</v>
      </c>
      <c r="J378" s="2" t="str">
        <f>LEFT(I378,6)</f>
        <v>JO20XJ</v>
      </c>
    </row>
    <row r="379" spans="1:10" x14ac:dyDescent="0.25">
      <c r="A379" s="1" t="s">
        <v>1331</v>
      </c>
      <c r="B379" s="4" t="s">
        <v>1332</v>
      </c>
      <c r="C379" s="4" t="s">
        <v>11</v>
      </c>
      <c r="D379" s="4" t="s">
        <v>117</v>
      </c>
      <c r="E379" s="3" t="s">
        <v>203</v>
      </c>
      <c r="F379" s="3" t="s">
        <v>204</v>
      </c>
      <c r="G379" s="4">
        <v>50.390360000000001</v>
      </c>
      <c r="H379" s="4">
        <v>5.9295159999999996</v>
      </c>
      <c r="I379" s="5" t="s">
        <v>1333</v>
      </c>
      <c r="J379" s="2" t="str">
        <f>LEFT(I379,6)</f>
        <v>JO20XJ</v>
      </c>
    </row>
    <row r="380" spans="1:10" x14ac:dyDescent="0.25">
      <c r="A380" s="1" t="s">
        <v>1334</v>
      </c>
      <c r="B380" s="4" t="s">
        <v>1335</v>
      </c>
      <c r="C380" s="4" t="s">
        <v>11</v>
      </c>
      <c r="D380" s="4" t="s">
        <v>117</v>
      </c>
      <c r="E380" s="3" t="s">
        <v>203</v>
      </c>
      <c r="F380" s="3" t="s">
        <v>204</v>
      </c>
      <c r="G380" s="4">
        <v>50.393636999999998</v>
      </c>
      <c r="H380" s="4">
        <v>5.9382390000000003</v>
      </c>
      <c r="I380" s="5" t="s">
        <v>1336</v>
      </c>
      <c r="J380" s="2" t="str">
        <f>LEFT(I380,6)</f>
        <v>JO20XJ</v>
      </c>
    </row>
    <row r="381" spans="1:10" x14ac:dyDescent="0.25">
      <c r="A381" s="1" t="s">
        <v>1337</v>
      </c>
      <c r="B381" s="4" t="s">
        <v>1338</v>
      </c>
      <c r="C381" s="4" t="s">
        <v>11</v>
      </c>
      <c r="D381" s="4" t="s">
        <v>117</v>
      </c>
      <c r="E381" s="3" t="s">
        <v>1339</v>
      </c>
      <c r="F381" s="3" t="s">
        <v>1340</v>
      </c>
      <c r="G381" s="4">
        <v>50.421093999999997</v>
      </c>
      <c r="H381" s="4">
        <v>5.9961669999999998</v>
      </c>
      <c r="I381" s="5" t="s">
        <v>1341</v>
      </c>
      <c r="J381" s="2" t="str">
        <f>LEFT(I381,6)</f>
        <v>JO20XK</v>
      </c>
    </row>
    <row r="382" spans="1:10" x14ac:dyDescent="0.25">
      <c r="A382" s="1" t="s">
        <v>1342</v>
      </c>
      <c r="B382" s="4" t="s">
        <v>1343</v>
      </c>
      <c r="C382" s="4" t="s">
        <v>11</v>
      </c>
      <c r="D382" s="4" t="s">
        <v>117</v>
      </c>
      <c r="E382" s="3" t="s">
        <v>1344</v>
      </c>
      <c r="F382" s="3" t="s">
        <v>1345</v>
      </c>
      <c r="G382" s="4">
        <v>50.480814000000002</v>
      </c>
      <c r="H382" s="4">
        <v>5.7124930000000003</v>
      </c>
      <c r="I382" s="5" t="s">
        <v>1346</v>
      </c>
      <c r="J382" s="2" t="str">
        <f>LEFT(I382,6)</f>
        <v>JO20UL</v>
      </c>
    </row>
    <row r="383" spans="1:10" x14ac:dyDescent="0.25">
      <c r="A383" s="1" t="s">
        <v>1347</v>
      </c>
      <c r="B383" s="4" t="s">
        <v>1348</v>
      </c>
      <c r="C383" s="4" t="s">
        <v>11</v>
      </c>
      <c r="D383" s="4" t="s">
        <v>117</v>
      </c>
      <c r="E383" s="3" t="s">
        <v>1344</v>
      </c>
      <c r="F383" s="3" t="s">
        <v>1345</v>
      </c>
      <c r="G383" s="4">
        <v>50.483462000000003</v>
      </c>
      <c r="H383" s="4">
        <v>5.7115900000000002</v>
      </c>
      <c r="I383" s="5" t="s">
        <v>1349</v>
      </c>
      <c r="J383" s="2" t="str">
        <f>LEFT(I383,6)</f>
        <v>JO20UL</v>
      </c>
    </row>
    <row r="384" spans="1:10" x14ac:dyDescent="0.25">
      <c r="A384" s="1" t="s">
        <v>1350</v>
      </c>
      <c r="B384" s="4" t="s">
        <v>1351</v>
      </c>
      <c r="C384" s="4" t="s">
        <v>11</v>
      </c>
      <c r="D384" s="4" t="s">
        <v>117</v>
      </c>
      <c r="E384" s="3" t="s">
        <v>1344</v>
      </c>
      <c r="F384" s="3" t="s">
        <v>1345</v>
      </c>
      <c r="G384" s="4">
        <v>50.482168999999999</v>
      </c>
      <c r="H384" s="4">
        <v>5.703913</v>
      </c>
      <c r="I384" s="5" t="s">
        <v>1352</v>
      </c>
      <c r="J384" s="2" t="str">
        <f>LEFT(I384,6)</f>
        <v>JO20UL</v>
      </c>
    </row>
    <row r="385" spans="1:10" x14ac:dyDescent="0.25">
      <c r="A385" s="1" t="s">
        <v>1353</v>
      </c>
      <c r="B385" s="4" t="s">
        <v>1354</v>
      </c>
      <c r="C385" s="4" t="s">
        <v>11</v>
      </c>
      <c r="D385" s="4" t="s">
        <v>117</v>
      </c>
      <c r="E385" s="3" t="s">
        <v>1344</v>
      </c>
      <c r="F385" s="3" t="s">
        <v>1345</v>
      </c>
      <c r="G385" s="4">
        <v>50.485681</v>
      </c>
      <c r="H385" s="4">
        <v>5.6985669999999997</v>
      </c>
      <c r="I385" s="5" t="s">
        <v>1355</v>
      </c>
      <c r="J385" s="2" t="str">
        <f>LEFT(I385,6)</f>
        <v>JO20UL</v>
      </c>
    </row>
    <row r="386" spans="1:10" x14ac:dyDescent="0.25">
      <c r="A386" s="1" t="s">
        <v>1356</v>
      </c>
      <c r="B386" s="4" t="s">
        <v>1357</v>
      </c>
      <c r="C386" s="4" t="s">
        <v>11</v>
      </c>
      <c r="D386" s="4" t="s">
        <v>117</v>
      </c>
      <c r="E386" s="3" t="s">
        <v>1344</v>
      </c>
      <c r="F386" s="3" t="s">
        <v>1345</v>
      </c>
      <c r="G386" s="4">
        <v>50.490295000000003</v>
      </c>
      <c r="H386" s="4">
        <v>5.7016249999999999</v>
      </c>
      <c r="I386" s="5" t="s">
        <v>1358</v>
      </c>
      <c r="J386" s="2" t="str">
        <f>LEFT(I386,6)</f>
        <v>JO20UL</v>
      </c>
    </row>
    <row r="387" spans="1:10" x14ac:dyDescent="0.25">
      <c r="A387" s="1" t="s">
        <v>1359</v>
      </c>
      <c r="B387" s="4" t="s">
        <v>1360</v>
      </c>
      <c r="C387" s="4" t="s">
        <v>11</v>
      </c>
      <c r="D387" s="4" t="s">
        <v>117</v>
      </c>
      <c r="E387" s="3" t="s">
        <v>1361</v>
      </c>
      <c r="F387" s="3" t="s">
        <v>1362</v>
      </c>
      <c r="G387" s="4">
        <v>50.501002999999997</v>
      </c>
      <c r="H387" s="4">
        <v>5.7099859999999998</v>
      </c>
      <c r="I387" s="5" t="s">
        <v>1363</v>
      </c>
      <c r="J387" s="2" t="str">
        <f>LEFT(I387,6)</f>
        <v>JO20UM</v>
      </c>
    </row>
    <row r="388" spans="1:10" x14ac:dyDescent="0.25">
      <c r="A388" s="1" t="s">
        <v>1364</v>
      </c>
      <c r="B388" s="4" t="s">
        <v>1365</v>
      </c>
      <c r="C388" s="4" t="s">
        <v>11</v>
      </c>
      <c r="D388" s="4" t="s">
        <v>117</v>
      </c>
      <c r="E388" s="3" t="s">
        <v>1344</v>
      </c>
      <c r="F388" s="3" t="s">
        <v>1345</v>
      </c>
      <c r="G388" s="4">
        <v>50.484495000000003</v>
      </c>
      <c r="H388" s="4">
        <v>5.7184990000000004</v>
      </c>
      <c r="I388" s="5" t="s">
        <v>1366</v>
      </c>
      <c r="J388" s="2" t="str">
        <f>LEFT(I388,6)</f>
        <v>JO20UL</v>
      </c>
    </row>
    <row r="389" spans="1:10" x14ac:dyDescent="0.25">
      <c r="A389" s="1" t="s">
        <v>1367</v>
      </c>
      <c r="B389" s="4" t="s">
        <v>1368</v>
      </c>
      <c r="C389" s="4" t="s">
        <v>11</v>
      </c>
      <c r="D389" s="4" t="s">
        <v>117</v>
      </c>
      <c r="E389" s="3" t="s">
        <v>1369</v>
      </c>
      <c r="F389" s="3" t="s">
        <v>1370</v>
      </c>
      <c r="G389" s="4">
        <v>50.488821999999999</v>
      </c>
      <c r="H389" s="4">
        <v>5.7576720000000003</v>
      </c>
      <c r="I389" s="5" t="s">
        <v>1371</v>
      </c>
      <c r="J389" s="2" t="str">
        <f>LEFT(I389,6)</f>
        <v>JO20VL</v>
      </c>
    </row>
    <row r="390" spans="1:10" x14ac:dyDescent="0.25">
      <c r="A390" s="1" t="s">
        <v>1372</v>
      </c>
      <c r="B390" s="4" t="s">
        <v>1373</v>
      </c>
      <c r="C390" s="4" t="s">
        <v>11</v>
      </c>
      <c r="D390" s="4" t="s">
        <v>117</v>
      </c>
      <c r="E390" s="3" t="s">
        <v>1369</v>
      </c>
      <c r="F390" s="3" t="s">
        <v>1370</v>
      </c>
      <c r="G390" s="4">
        <v>50.490166700000003</v>
      </c>
      <c r="H390" s="4">
        <v>5.7612861000000004</v>
      </c>
      <c r="I390" s="5" t="s">
        <v>1374</v>
      </c>
      <c r="J390" s="2" t="str">
        <f>LEFT(I390,6)</f>
        <v>JO20VL</v>
      </c>
    </row>
    <row r="391" spans="1:10" x14ac:dyDescent="0.25">
      <c r="A391" s="1" t="s">
        <v>1375</v>
      </c>
      <c r="B391" s="4" t="s">
        <v>1376</v>
      </c>
      <c r="C391" s="4" t="s">
        <v>11</v>
      </c>
      <c r="D391" s="4" t="s">
        <v>117</v>
      </c>
      <c r="E391" s="3" t="s">
        <v>1369</v>
      </c>
      <c r="F391" s="3" t="s">
        <v>1370</v>
      </c>
      <c r="G391" s="4">
        <v>50.491031999999997</v>
      </c>
      <c r="H391" s="4">
        <v>5.765021</v>
      </c>
      <c r="I391" s="5" t="s">
        <v>1377</v>
      </c>
      <c r="J391" s="2" t="str">
        <f>LEFT(I391,6)</f>
        <v>JO20VL</v>
      </c>
    </row>
    <row r="392" spans="1:10" x14ac:dyDescent="0.25">
      <c r="A392" s="1" t="s">
        <v>1378</v>
      </c>
      <c r="B392" s="4" t="s">
        <v>1379</v>
      </c>
      <c r="C392" s="4" t="s">
        <v>11</v>
      </c>
      <c r="D392" s="4" t="s">
        <v>117</v>
      </c>
      <c r="E392" s="3" t="s">
        <v>1369</v>
      </c>
      <c r="F392" s="3" t="s">
        <v>1370</v>
      </c>
      <c r="G392" s="4">
        <v>50.491027000000003</v>
      </c>
      <c r="H392" s="4">
        <v>5.7688990000000002</v>
      </c>
      <c r="I392" s="5" t="s">
        <v>1380</v>
      </c>
      <c r="J392" s="2" t="str">
        <f>LEFT(I392,6)</f>
        <v>JO20VL</v>
      </c>
    </row>
    <row r="393" spans="1:10" x14ac:dyDescent="0.25">
      <c r="A393" s="1" t="s">
        <v>1381</v>
      </c>
      <c r="B393" s="4" t="s">
        <v>1382</v>
      </c>
      <c r="C393" s="4" t="s">
        <v>11</v>
      </c>
      <c r="D393" s="4" t="s">
        <v>117</v>
      </c>
      <c r="E393" s="3" t="s">
        <v>1369</v>
      </c>
      <c r="F393" s="3" t="s">
        <v>1370</v>
      </c>
      <c r="G393" s="4">
        <v>50.493811000000001</v>
      </c>
      <c r="H393" s="4">
        <v>5.7696100000000001</v>
      </c>
      <c r="I393" s="5" t="s">
        <v>1383</v>
      </c>
      <c r="J393" s="2" t="str">
        <f>LEFT(I393,6)</f>
        <v>JO20VL</v>
      </c>
    </row>
    <row r="394" spans="1:10" x14ac:dyDescent="0.25">
      <c r="A394" s="1" t="s">
        <v>1384</v>
      </c>
      <c r="B394" s="4" t="s">
        <v>1385</v>
      </c>
      <c r="C394" s="4" t="s">
        <v>11</v>
      </c>
      <c r="D394" s="4" t="s">
        <v>117</v>
      </c>
      <c r="E394" s="3" t="s">
        <v>1369</v>
      </c>
      <c r="F394" s="3" t="s">
        <v>1370</v>
      </c>
      <c r="G394" s="4">
        <v>50.495488999999999</v>
      </c>
      <c r="H394" s="4">
        <v>5.7723779999999998</v>
      </c>
      <c r="I394" s="5" t="s">
        <v>1386</v>
      </c>
      <c r="J394" s="2" t="str">
        <f>LEFT(I394,6)</f>
        <v>JO20VL</v>
      </c>
    </row>
    <row r="395" spans="1:10" x14ac:dyDescent="0.25">
      <c r="A395" s="1" t="s">
        <v>1387</v>
      </c>
      <c r="B395" s="4" t="s">
        <v>1388</v>
      </c>
      <c r="C395" s="4" t="s">
        <v>11</v>
      </c>
      <c r="D395" s="4" t="s">
        <v>117</v>
      </c>
      <c r="E395" s="3" t="s">
        <v>1369</v>
      </c>
      <c r="F395" s="3" t="s">
        <v>1370</v>
      </c>
      <c r="G395" s="4">
        <v>50.497571999999998</v>
      </c>
      <c r="H395" s="4">
        <v>5.7792380000000003</v>
      </c>
      <c r="I395" s="5" t="s">
        <v>1389</v>
      </c>
      <c r="J395" s="2" t="str">
        <f>LEFT(I395,6)</f>
        <v>JO20VL</v>
      </c>
    </row>
    <row r="396" spans="1:10" x14ac:dyDescent="0.25">
      <c r="A396" s="1" t="s">
        <v>1390</v>
      </c>
      <c r="B396" s="4" t="s">
        <v>1391</v>
      </c>
      <c r="C396" s="4" t="s">
        <v>11</v>
      </c>
      <c r="D396" s="4" t="s">
        <v>117</v>
      </c>
      <c r="E396" s="3" t="s">
        <v>1369</v>
      </c>
      <c r="F396" s="3" t="s">
        <v>1370</v>
      </c>
      <c r="G396" s="4">
        <v>50.494014</v>
      </c>
      <c r="H396" s="4">
        <v>5.784033</v>
      </c>
      <c r="I396" s="5" t="s">
        <v>1392</v>
      </c>
      <c r="J396" s="2" t="str">
        <f>LEFT(I396,6)</f>
        <v>JO20VL</v>
      </c>
    </row>
    <row r="397" spans="1:10" x14ac:dyDescent="0.25">
      <c r="A397" s="1" t="s">
        <v>1393</v>
      </c>
      <c r="B397" s="4" t="s">
        <v>1394</v>
      </c>
      <c r="C397" s="4" t="s">
        <v>11</v>
      </c>
      <c r="D397" s="4" t="s">
        <v>117</v>
      </c>
      <c r="E397" s="3" t="s">
        <v>1369</v>
      </c>
      <c r="F397" s="3" t="s">
        <v>1370</v>
      </c>
      <c r="G397" s="4">
        <v>50.496245999999999</v>
      </c>
      <c r="H397" s="4">
        <v>5.7873539999999997</v>
      </c>
      <c r="I397" s="5" t="s">
        <v>1395</v>
      </c>
      <c r="J397" s="2" t="str">
        <f>LEFT(I397,6)</f>
        <v>JO20VL</v>
      </c>
    </row>
    <row r="398" spans="1:10" x14ac:dyDescent="0.25">
      <c r="A398" s="1" t="s">
        <v>1396</v>
      </c>
      <c r="B398" s="4" t="s">
        <v>1397</v>
      </c>
      <c r="C398" s="4" t="s">
        <v>11</v>
      </c>
      <c r="D398" s="4" t="s">
        <v>117</v>
      </c>
      <c r="E398" s="3" t="s">
        <v>1369</v>
      </c>
      <c r="F398" s="3" t="s">
        <v>1370</v>
      </c>
      <c r="G398" s="4">
        <v>50.495888999999998</v>
      </c>
      <c r="H398" s="4">
        <v>5.7915859999999997</v>
      </c>
      <c r="I398" s="5" t="s">
        <v>1398</v>
      </c>
      <c r="J398" s="2" t="str">
        <f>LEFT(I398,6)</f>
        <v>JO20VL</v>
      </c>
    </row>
    <row r="399" spans="1:10" x14ac:dyDescent="0.25">
      <c r="A399" s="1" t="s">
        <v>1399</v>
      </c>
      <c r="B399" s="4" t="s">
        <v>1400</v>
      </c>
      <c r="C399" s="4" t="s">
        <v>11</v>
      </c>
      <c r="D399" s="4" t="s">
        <v>117</v>
      </c>
      <c r="E399" s="3" t="s">
        <v>1369</v>
      </c>
      <c r="F399" s="3" t="s">
        <v>1370</v>
      </c>
      <c r="G399" s="4">
        <v>50.497678000000001</v>
      </c>
      <c r="H399" s="4">
        <v>5.7969759999999999</v>
      </c>
      <c r="I399" s="5" t="s">
        <v>1401</v>
      </c>
      <c r="J399" s="2" t="str">
        <f>LEFT(I399,6)</f>
        <v>JO20VL</v>
      </c>
    </row>
    <row r="400" spans="1:10" x14ac:dyDescent="0.25">
      <c r="A400" s="1" t="s">
        <v>1402</v>
      </c>
      <c r="B400" s="4" t="s">
        <v>1403</v>
      </c>
      <c r="C400" s="4" t="s">
        <v>11</v>
      </c>
      <c r="D400" s="4" t="s">
        <v>117</v>
      </c>
      <c r="E400" s="3" t="s">
        <v>1369</v>
      </c>
      <c r="F400" s="3" t="s">
        <v>1370</v>
      </c>
      <c r="G400" s="4">
        <v>50.498851000000002</v>
      </c>
      <c r="H400" s="4">
        <v>5.7978129999999997</v>
      </c>
      <c r="I400" s="5" t="s">
        <v>1404</v>
      </c>
      <c r="J400" s="2" t="str">
        <f>LEFT(I400,6)</f>
        <v>JO20VL</v>
      </c>
    </row>
    <row r="401" spans="1:10" x14ac:dyDescent="0.25">
      <c r="A401" s="1" t="s">
        <v>1405</v>
      </c>
      <c r="B401" s="4" t="s">
        <v>1406</v>
      </c>
      <c r="C401" s="4" t="s">
        <v>11</v>
      </c>
      <c r="D401" s="4" t="s">
        <v>117</v>
      </c>
      <c r="E401" s="3" t="s">
        <v>1369</v>
      </c>
      <c r="F401" s="3" t="s">
        <v>1370</v>
      </c>
      <c r="G401" s="4">
        <v>50.502161100000002</v>
      </c>
      <c r="H401" s="4">
        <v>5.7888861</v>
      </c>
      <c r="I401" s="5" t="s">
        <v>1407</v>
      </c>
      <c r="J401" s="2" t="str">
        <f>LEFT(I401,6)</f>
        <v>JO20VM</v>
      </c>
    </row>
    <row r="402" spans="1:10" x14ac:dyDescent="0.25">
      <c r="A402" s="1" t="s">
        <v>1408</v>
      </c>
      <c r="B402" s="4" t="s">
        <v>1409</v>
      </c>
      <c r="C402" s="4" t="s">
        <v>11</v>
      </c>
      <c r="D402" s="4" t="s">
        <v>117</v>
      </c>
      <c r="E402" s="3" t="s">
        <v>1369</v>
      </c>
      <c r="F402" s="3" t="s">
        <v>1370</v>
      </c>
      <c r="G402" s="4">
        <v>50.502656999999999</v>
      </c>
      <c r="H402" s="4">
        <v>5.7918159999999999</v>
      </c>
      <c r="I402" s="5" t="s">
        <v>1410</v>
      </c>
      <c r="J402" s="2" t="str">
        <f>LEFT(I402,6)</f>
        <v>JO20VM</v>
      </c>
    </row>
    <row r="403" spans="1:10" x14ac:dyDescent="0.25">
      <c r="A403" s="1" t="s">
        <v>1411</v>
      </c>
      <c r="B403" s="4" t="s">
        <v>1412</v>
      </c>
      <c r="C403" s="4" t="s">
        <v>11</v>
      </c>
      <c r="D403" s="4" t="s">
        <v>117</v>
      </c>
      <c r="E403" s="3" t="s">
        <v>1369</v>
      </c>
      <c r="F403" s="3" t="s">
        <v>1370</v>
      </c>
      <c r="G403" s="4">
        <v>50.502332000000003</v>
      </c>
      <c r="H403" s="4">
        <v>5.7932199999999998</v>
      </c>
      <c r="I403" s="5" t="s">
        <v>1413</v>
      </c>
      <c r="J403" s="2" t="str">
        <f>LEFT(I403,6)</f>
        <v>JO20VM</v>
      </c>
    </row>
    <row r="404" spans="1:10" x14ac:dyDescent="0.25">
      <c r="A404" s="1" t="s">
        <v>1414</v>
      </c>
      <c r="B404" s="4" t="s">
        <v>1415</v>
      </c>
      <c r="C404" s="4" t="s">
        <v>11</v>
      </c>
      <c r="D404" s="4" t="s">
        <v>117</v>
      </c>
      <c r="E404" s="3" t="s">
        <v>1369</v>
      </c>
      <c r="F404" s="3" t="s">
        <v>1370</v>
      </c>
      <c r="G404" s="4">
        <v>50.504277000000002</v>
      </c>
      <c r="H404" s="4">
        <v>5.7952029999999999</v>
      </c>
      <c r="I404" s="5" t="s">
        <v>1416</v>
      </c>
      <c r="J404" s="2" t="str">
        <f>LEFT(I404,6)</f>
        <v>JO20VM</v>
      </c>
    </row>
    <row r="405" spans="1:10" x14ac:dyDescent="0.25">
      <c r="A405" s="1" t="s">
        <v>1417</v>
      </c>
      <c r="B405" s="4" t="s">
        <v>1418</v>
      </c>
      <c r="C405" s="4" t="s">
        <v>11</v>
      </c>
      <c r="D405" s="4" t="s">
        <v>117</v>
      </c>
      <c r="E405" s="3" t="s">
        <v>1369</v>
      </c>
      <c r="F405" s="3" t="s">
        <v>1370</v>
      </c>
      <c r="G405" s="4">
        <v>50.505859999999998</v>
      </c>
      <c r="H405" s="4">
        <v>5.7980470000000004</v>
      </c>
      <c r="I405" s="5" t="s">
        <v>1419</v>
      </c>
      <c r="J405" s="2" t="str">
        <f>LEFT(I405,6)</f>
        <v>JO20VM</v>
      </c>
    </row>
    <row r="406" spans="1:10" x14ac:dyDescent="0.25">
      <c r="A406" s="1" t="s">
        <v>1420</v>
      </c>
      <c r="B406" s="4" t="s">
        <v>1421</v>
      </c>
      <c r="C406" s="4" t="s">
        <v>1422</v>
      </c>
      <c r="D406" s="4" t="s">
        <v>117</v>
      </c>
      <c r="E406" s="3" t="s">
        <v>1369</v>
      </c>
      <c r="F406" s="3" t="s">
        <v>1370</v>
      </c>
      <c r="G406" s="4">
        <v>50.506549999999997</v>
      </c>
      <c r="H406" s="4">
        <v>5.8017279999999998</v>
      </c>
      <c r="I406" s="5" t="s">
        <v>1423</v>
      </c>
      <c r="J406" s="2" t="str">
        <f>LEFT(I406,6)</f>
        <v>JO20VM</v>
      </c>
    </row>
    <row r="407" spans="1:10" x14ac:dyDescent="0.25">
      <c r="A407" s="1" t="s">
        <v>1424</v>
      </c>
      <c r="B407" s="4" t="s">
        <v>1425</v>
      </c>
      <c r="C407" s="4" t="s">
        <v>11</v>
      </c>
      <c r="D407" s="4" t="s">
        <v>117</v>
      </c>
      <c r="E407" s="3" t="s">
        <v>1369</v>
      </c>
      <c r="F407" s="3" t="s">
        <v>1370</v>
      </c>
      <c r="G407" s="4">
        <v>50.508204999999997</v>
      </c>
      <c r="H407" s="4">
        <v>5.8070659999999998</v>
      </c>
      <c r="I407" s="5" t="s">
        <v>1426</v>
      </c>
      <c r="J407" s="2" t="str">
        <f>LEFT(I407,6)</f>
        <v>JO20VM</v>
      </c>
    </row>
    <row r="408" spans="1:10" x14ac:dyDescent="0.25">
      <c r="A408" s="1" t="s">
        <v>1427</v>
      </c>
      <c r="B408" s="4" t="s">
        <v>1428</v>
      </c>
      <c r="C408" s="4" t="s">
        <v>11</v>
      </c>
      <c r="D408" s="4" t="s">
        <v>117</v>
      </c>
      <c r="E408" s="3" t="s">
        <v>1369</v>
      </c>
      <c r="F408" s="3" t="s">
        <v>1370</v>
      </c>
      <c r="G408" s="4">
        <v>50.512259</v>
      </c>
      <c r="H408" s="4">
        <v>5.8057639999999999</v>
      </c>
      <c r="I408" s="5" t="s">
        <v>1429</v>
      </c>
      <c r="J408" s="2" t="str">
        <f>LEFT(I408,6)</f>
        <v>JO20VM</v>
      </c>
    </row>
    <row r="409" spans="1:10" x14ac:dyDescent="0.25">
      <c r="A409" s="1" t="s">
        <v>1430</v>
      </c>
      <c r="B409" s="4" t="s">
        <v>1431</v>
      </c>
      <c r="C409" s="4" t="s">
        <v>11</v>
      </c>
      <c r="D409" s="4" t="s">
        <v>117</v>
      </c>
      <c r="E409" s="3" t="s">
        <v>1369</v>
      </c>
      <c r="F409" s="3" t="s">
        <v>1370</v>
      </c>
      <c r="G409" s="4">
        <v>50.513455</v>
      </c>
      <c r="H409" s="4">
        <v>5.8068540000000004</v>
      </c>
      <c r="I409" s="5" t="s">
        <v>1432</v>
      </c>
      <c r="J409" s="2" t="str">
        <f>LEFT(I409,6)</f>
        <v>JO20VM</v>
      </c>
    </row>
    <row r="410" spans="1:10" x14ac:dyDescent="0.25">
      <c r="A410" s="1" t="s">
        <v>1433</v>
      </c>
      <c r="B410" s="4" t="s">
        <v>1434</v>
      </c>
      <c r="C410" s="4" t="s">
        <v>11</v>
      </c>
      <c r="D410" s="4" t="s">
        <v>117</v>
      </c>
      <c r="E410" s="3" t="s">
        <v>1369</v>
      </c>
      <c r="F410" s="3" t="s">
        <v>1370</v>
      </c>
      <c r="G410" s="4">
        <v>50.516117000000001</v>
      </c>
      <c r="H410" s="4">
        <v>5.8094289999999997</v>
      </c>
      <c r="I410" s="5" t="s">
        <v>1435</v>
      </c>
      <c r="J410" s="2" t="str">
        <f>LEFT(I410,6)</f>
        <v>JO20VM</v>
      </c>
    </row>
    <row r="411" spans="1:10" x14ac:dyDescent="0.25">
      <c r="A411" s="1" t="s">
        <v>1436</v>
      </c>
      <c r="B411" s="4" t="s">
        <v>1437</v>
      </c>
      <c r="C411" s="4" t="s">
        <v>11</v>
      </c>
      <c r="D411" s="4" t="s">
        <v>117</v>
      </c>
      <c r="E411" s="3" t="s">
        <v>1369</v>
      </c>
      <c r="F411" s="3" t="s">
        <v>1370</v>
      </c>
      <c r="G411" s="4">
        <v>50.520107000000003</v>
      </c>
      <c r="H411" s="4">
        <v>5.8073430000000004</v>
      </c>
      <c r="I411" s="5" t="s">
        <v>1438</v>
      </c>
      <c r="J411" s="2" t="str">
        <f>LEFT(I411,6)</f>
        <v>JO20VM</v>
      </c>
    </row>
    <row r="412" spans="1:10" x14ac:dyDescent="0.25">
      <c r="A412" s="1" t="s">
        <v>1439</v>
      </c>
      <c r="B412" s="4" t="s">
        <v>1440</v>
      </c>
      <c r="C412" s="4" t="s">
        <v>11</v>
      </c>
      <c r="D412" s="4" t="s">
        <v>117</v>
      </c>
      <c r="E412" s="3" t="s">
        <v>1369</v>
      </c>
      <c r="F412" s="3" t="s">
        <v>1370</v>
      </c>
      <c r="G412" s="4">
        <v>50.522320999999998</v>
      </c>
      <c r="H412" s="4">
        <v>5.8093700000000004</v>
      </c>
      <c r="I412" s="5" t="s">
        <v>1441</v>
      </c>
      <c r="J412" s="2" t="str">
        <f>LEFT(I412,6)</f>
        <v>JO20VM</v>
      </c>
    </row>
    <row r="413" spans="1:10" x14ac:dyDescent="0.25">
      <c r="A413" s="1" t="s">
        <v>1442</v>
      </c>
      <c r="B413" s="4" t="s">
        <v>1443</v>
      </c>
      <c r="C413" s="4" t="s">
        <v>11</v>
      </c>
      <c r="D413" s="4" t="s">
        <v>117</v>
      </c>
      <c r="E413" s="3" t="s">
        <v>1369</v>
      </c>
      <c r="F413" s="3" t="s">
        <v>1370</v>
      </c>
      <c r="G413" s="4">
        <v>50.526344000000002</v>
      </c>
      <c r="H413" s="4">
        <v>5.8133330000000001</v>
      </c>
      <c r="I413" s="5" t="s">
        <v>1444</v>
      </c>
      <c r="J413" s="2" t="str">
        <f>LEFT(I413,6)</f>
        <v>JO20VM</v>
      </c>
    </row>
    <row r="414" spans="1:10" x14ac:dyDescent="0.25">
      <c r="A414" s="1" t="s">
        <v>1445</v>
      </c>
      <c r="B414" s="4" t="s">
        <v>1446</v>
      </c>
      <c r="C414" s="4" t="s">
        <v>11</v>
      </c>
      <c r="D414" s="4" t="s">
        <v>117</v>
      </c>
      <c r="E414" s="3" t="s">
        <v>1369</v>
      </c>
      <c r="F414" s="3" t="s">
        <v>1370</v>
      </c>
      <c r="G414" s="4">
        <v>50.527292000000003</v>
      </c>
      <c r="H414" s="4">
        <v>5.8145860000000003</v>
      </c>
      <c r="I414" s="5" t="s">
        <v>1447</v>
      </c>
      <c r="J414" s="2" t="str">
        <f>LEFT(I414,6)</f>
        <v>JO20VM</v>
      </c>
    </row>
    <row r="415" spans="1:10" x14ac:dyDescent="0.25">
      <c r="A415" s="1" t="s">
        <v>1448</v>
      </c>
      <c r="B415" s="4" t="s">
        <v>1449</v>
      </c>
      <c r="C415" s="4" t="s">
        <v>11</v>
      </c>
      <c r="D415" s="4" t="s">
        <v>117</v>
      </c>
      <c r="E415" s="3" t="s">
        <v>1369</v>
      </c>
      <c r="F415" s="3" t="s">
        <v>1370</v>
      </c>
      <c r="G415" s="4">
        <v>50.527585999999999</v>
      </c>
      <c r="H415" s="4">
        <v>5.8135589999999997</v>
      </c>
      <c r="I415" s="5" t="s">
        <v>1450</v>
      </c>
      <c r="J415" s="2" t="str">
        <f>LEFT(I415,6)</f>
        <v>JO20VM</v>
      </c>
    </row>
    <row r="416" spans="1:10" x14ac:dyDescent="0.25">
      <c r="A416" s="1" t="s">
        <v>1451</v>
      </c>
      <c r="B416" s="4" t="s">
        <v>1452</v>
      </c>
      <c r="C416" s="4" t="s">
        <v>11</v>
      </c>
      <c r="D416" s="4" t="s">
        <v>117</v>
      </c>
      <c r="E416" s="3" t="s">
        <v>1369</v>
      </c>
      <c r="F416" s="3" t="s">
        <v>1370</v>
      </c>
      <c r="G416" s="4">
        <v>50.529418999999997</v>
      </c>
      <c r="H416" s="4">
        <v>5.8125030000000004</v>
      </c>
      <c r="I416" s="5" t="s">
        <v>1453</v>
      </c>
      <c r="J416" s="2" t="str">
        <f>LEFT(I416,6)</f>
        <v>JO20VM</v>
      </c>
    </row>
    <row r="417" spans="1:10" x14ac:dyDescent="0.25">
      <c r="A417" s="1" t="s">
        <v>1454</v>
      </c>
      <c r="B417" s="4" t="s">
        <v>1455</v>
      </c>
      <c r="C417" s="4" t="s">
        <v>11</v>
      </c>
      <c r="D417" s="4" t="s">
        <v>117</v>
      </c>
      <c r="E417" s="3" t="s">
        <v>1369</v>
      </c>
      <c r="F417" s="3" t="s">
        <v>1370</v>
      </c>
      <c r="G417" s="4">
        <v>50.531475999999998</v>
      </c>
      <c r="H417" s="4">
        <v>5.8102910000000003</v>
      </c>
      <c r="I417" s="5" t="s">
        <v>1456</v>
      </c>
      <c r="J417" s="2" t="str">
        <f>LEFT(I417,6)</f>
        <v>JO20VM</v>
      </c>
    </row>
    <row r="418" spans="1:10" x14ac:dyDescent="0.25">
      <c r="A418" s="1" t="s">
        <v>1457</v>
      </c>
      <c r="B418" s="4" t="s">
        <v>1458</v>
      </c>
      <c r="C418" s="4" t="s">
        <v>11</v>
      </c>
      <c r="D418" s="4" t="s">
        <v>117</v>
      </c>
      <c r="E418" s="3" t="s">
        <v>1369</v>
      </c>
      <c r="F418" s="3" t="s">
        <v>1370</v>
      </c>
      <c r="G418" s="4">
        <v>50.534481999999997</v>
      </c>
      <c r="H418" s="4">
        <v>5.7960779999999996</v>
      </c>
      <c r="I418" s="5" t="s">
        <v>1459</v>
      </c>
      <c r="J418" s="2" t="str">
        <f>LEFT(I418,6)</f>
        <v>JO20VM</v>
      </c>
    </row>
    <row r="419" spans="1:10" x14ac:dyDescent="0.25">
      <c r="A419" s="1" t="s">
        <v>1460</v>
      </c>
      <c r="B419" s="4" t="s">
        <v>1461</v>
      </c>
      <c r="C419" s="4" t="s">
        <v>11</v>
      </c>
      <c r="D419" s="4" t="s">
        <v>117</v>
      </c>
      <c r="E419" s="3" t="s">
        <v>1369</v>
      </c>
      <c r="F419" s="3" t="s">
        <v>1370</v>
      </c>
      <c r="G419" s="4">
        <v>50.544184999999999</v>
      </c>
      <c r="H419" s="4">
        <v>5.8016819999999996</v>
      </c>
      <c r="I419" s="5" t="s">
        <v>1462</v>
      </c>
      <c r="J419" s="2" t="str">
        <f>LEFT(I419,6)</f>
        <v>JO20VN</v>
      </c>
    </row>
    <row r="420" spans="1:10" x14ac:dyDescent="0.25">
      <c r="A420" s="1" t="s">
        <v>1463</v>
      </c>
      <c r="B420" s="4" t="s">
        <v>1464</v>
      </c>
      <c r="C420" s="4" t="s">
        <v>11</v>
      </c>
      <c r="D420" s="4" t="s">
        <v>117</v>
      </c>
      <c r="E420" s="3" t="s">
        <v>1369</v>
      </c>
      <c r="F420" s="3" t="s">
        <v>1370</v>
      </c>
      <c r="G420" s="4">
        <v>50.545523000000003</v>
      </c>
      <c r="H420" s="4">
        <v>5.8056999999999999</v>
      </c>
      <c r="I420" s="5" t="s">
        <v>1465</v>
      </c>
      <c r="J420" s="2" t="str">
        <f>LEFT(I420,6)</f>
        <v>JO20VN</v>
      </c>
    </row>
    <row r="421" spans="1:10" x14ac:dyDescent="0.25">
      <c r="A421" s="1" t="s">
        <v>1466</v>
      </c>
      <c r="B421" s="4" t="s">
        <v>1467</v>
      </c>
      <c r="C421" s="4" t="s">
        <v>11</v>
      </c>
      <c r="D421" s="4" t="s">
        <v>117</v>
      </c>
      <c r="E421" s="3" t="s">
        <v>1468</v>
      </c>
      <c r="F421" s="3" t="s">
        <v>1469</v>
      </c>
      <c r="G421" s="4">
        <v>50.548395999999997</v>
      </c>
      <c r="H421" s="4">
        <v>5.7756749999999997</v>
      </c>
      <c r="I421" s="5" t="s">
        <v>1470</v>
      </c>
      <c r="J421" s="2" t="str">
        <f>LEFT(I421,6)</f>
        <v>JO20VN</v>
      </c>
    </row>
    <row r="422" spans="1:10" x14ac:dyDescent="0.25">
      <c r="A422" s="1" t="s">
        <v>1471</v>
      </c>
      <c r="B422" s="4" t="s">
        <v>1472</v>
      </c>
      <c r="C422" s="4" t="s">
        <v>11</v>
      </c>
      <c r="D422" s="4" t="s">
        <v>117</v>
      </c>
      <c r="E422" s="3" t="s">
        <v>1468</v>
      </c>
      <c r="F422" s="3" t="s">
        <v>1469</v>
      </c>
      <c r="G422" s="4">
        <v>50.553314999999998</v>
      </c>
      <c r="H422" s="4">
        <v>5.7870499999999998</v>
      </c>
      <c r="I422" s="5" t="s">
        <v>1473</v>
      </c>
      <c r="J422" s="2" t="str">
        <f>LEFT(I422,6)</f>
        <v>JO20VN</v>
      </c>
    </row>
    <row r="423" spans="1:10" x14ac:dyDescent="0.25">
      <c r="A423" s="1" t="s">
        <v>1474</v>
      </c>
      <c r="B423" s="4" t="s">
        <v>1475</v>
      </c>
      <c r="C423" s="4" t="s">
        <v>11</v>
      </c>
      <c r="D423" s="4" t="s">
        <v>117</v>
      </c>
      <c r="E423" s="3" t="s">
        <v>1468</v>
      </c>
      <c r="F423" s="3" t="s">
        <v>1469</v>
      </c>
      <c r="G423" s="4">
        <v>50.555272000000002</v>
      </c>
      <c r="H423" s="4">
        <v>5.7907539999999997</v>
      </c>
      <c r="I423" s="5" t="s">
        <v>1476</v>
      </c>
      <c r="J423" s="2" t="str">
        <f>LEFT(I423,6)</f>
        <v>JO20VN</v>
      </c>
    </row>
    <row r="424" spans="1:10" x14ac:dyDescent="0.25">
      <c r="A424" s="1" t="s">
        <v>1477</v>
      </c>
      <c r="B424" s="4" t="s">
        <v>1478</v>
      </c>
      <c r="C424" s="4" t="s">
        <v>1422</v>
      </c>
      <c r="D424" s="4" t="s">
        <v>117</v>
      </c>
      <c r="E424" s="3" t="s">
        <v>1468</v>
      </c>
      <c r="F424" s="3" t="s">
        <v>1469</v>
      </c>
      <c r="G424" s="4">
        <v>50.558442999999997</v>
      </c>
      <c r="H424" s="4">
        <v>5.8036519999999996</v>
      </c>
      <c r="I424" s="5" t="s">
        <v>1479</v>
      </c>
      <c r="J424" s="2" t="str">
        <f>LEFT(I424,6)</f>
        <v>JO20VN</v>
      </c>
    </row>
    <row r="425" spans="1:10" x14ac:dyDescent="0.25">
      <c r="A425" s="1" t="s">
        <v>1480</v>
      </c>
      <c r="B425" s="4" t="s">
        <v>1481</v>
      </c>
      <c r="C425" s="4" t="s">
        <v>11</v>
      </c>
      <c r="D425" s="4" t="s">
        <v>117</v>
      </c>
      <c r="E425" s="3" t="s">
        <v>1468</v>
      </c>
      <c r="F425" s="3" t="s">
        <v>1469</v>
      </c>
      <c r="G425" s="4">
        <v>50.558598000000003</v>
      </c>
      <c r="H425" s="4">
        <v>5.8039170000000002</v>
      </c>
      <c r="I425" s="5" t="s">
        <v>1482</v>
      </c>
      <c r="J425" s="2" t="str">
        <f>LEFT(I425,6)</f>
        <v>JO20VN</v>
      </c>
    </row>
    <row r="426" spans="1:10" x14ac:dyDescent="0.25">
      <c r="A426" s="1" t="s">
        <v>1483</v>
      </c>
      <c r="B426" s="4" t="s">
        <v>1484</v>
      </c>
      <c r="C426" s="4" t="s">
        <v>11</v>
      </c>
      <c r="D426" s="4" t="s">
        <v>117</v>
      </c>
      <c r="E426" s="3" t="s">
        <v>1468</v>
      </c>
      <c r="F426" s="3" t="s">
        <v>1469</v>
      </c>
      <c r="G426" s="4">
        <v>50.56026</v>
      </c>
      <c r="H426" s="4">
        <v>5.8020310000000004</v>
      </c>
      <c r="I426" s="5" t="s">
        <v>1485</v>
      </c>
      <c r="J426" s="2" t="str">
        <f>LEFT(I426,6)</f>
        <v>JO20VN</v>
      </c>
    </row>
    <row r="427" spans="1:10" x14ac:dyDescent="0.25">
      <c r="A427" s="1" t="s">
        <v>1486</v>
      </c>
      <c r="B427" s="4" t="s">
        <v>1487</v>
      </c>
      <c r="C427" s="4" t="s">
        <v>11</v>
      </c>
      <c r="D427" s="4" t="s">
        <v>117</v>
      </c>
      <c r="E427" s="3" t="s">
        <v>1468</v>
      </c>
      <c r="F427" s="3" t="s">
        <v>1488</v>
      </c>
      <c r="G427" s="4">
        <v>50.570306000000002</v>
      </c>
      <c r="H427" s="4">
        <v>5.7959719999999999</v>
      </c>
      <c r="I427" s="5" t="s">
        <v>1489</v>
      </c>
      <c r="J427" s="2" t="str">
        <f>LEFT(I427,6)</f>
        <v>JO20VN</v>
      </c>
    </row>
    <row r="428" spans="1:10" x14ac:dyDescent="0.25">
      <c r="A428" s="1" t="s">
        <v>1490</v>
      </c>
      <c r="B428" s="4" t="s">
        <v>1491</v>
      </c>
      <c r="C428" s="4" t="s">
        <v>11</v>
      </c>
      <c r="D428" s="4" t="s">
        <v>117</v>
      </c>
      <c r="E428" s="3" t="s">
        <v>1468</v>
      </c>
      <c r="F428" s="3" t="s">
        <v>1488</v>
      </c>
      <c r="G428" s="4">
        <v>50.570943999999997</v>
      </c>
      <c r="H428" s="4">
        <v>5.797472</v>
      </c>
      <c r="I428" s="5" t="s">
        <v>1492</v>
      </c>
      <c r="J428" s="2" t="str">
        <f>LEFT(I428,6)</f>
        <v>JO20VN</v>
      </c>
    </row>
    <row r="429" spans="1:10" x14ac:dyDescent="0.25">
      <c r="A429" s="1" t="s">
        <v>1493</v>
      </c>
      <c r="B429" s="4" t="s">
        <v>1494</v>
      </c>
      <c r="C429" s="4" t="s">
        <v>29</v>
      </c>
      <c r="D429" s="4" t="s">
        <v>40</v>
      </c>
      <c r="E429" s="3" t="s">
        <v>372</v>
      </c>
      <c r="F429" s="3" t="s">
        <v>373</v>
      </c>
      <c r="G429" s="4">
        <v>50.844659999999998</v>
      </c>
      <c r="H429" s="4">
        <v>2.988667</v>
      </c>
      <c r="I429" s="5" t="s">
        <v>1495</v>
      </c>
      <c r="J429" s="2" t="str">
        <f>LEFT(I429,6)</f>
        <v>JO10LU</v>
      </c>
    </row>
    <row r="430" spans="1:10" x14ac:dyDescent="0.25">
      <c r="A430" s="1" t="s">
        <v>1496</v>
      </c>
      <c r="B430" s="4" t="s">
        <v>1497</v>
      </c>
      <c r="C430" s="4" t="s">
        <v>11</v>
      </c>
      <c r="D430" s="4" t="s">
        <v>117</v>
      </c>
      <c r="E430" s="3" t="s">
        <v>1468</v>
      </c>
      <c r="F430" s="3" t="s">
        <v>1488</v>
      </c>
      <c r="G430" s="4">
        <v>50.575111</v>
      </c>
      <c r="H430" s="4">
        <v>5.7958059999999998</v>
      </c>
      <c r="I430" s="5" t="s">
        <v>1498</v>
      </c>
      <c r="J430" s="2" t="str">
        <f>LEFT(I430,6)</f>
        <v>JO20VN</v>
      </c>
    </row>
    <row r="431" spans="1:10" x14ac:dyDescent="0.25">
      <c r="A431" s="1" t="s">
        <v>1499</v>
      </c>
      <c r="B431" s="4" t="s">
        <v>1500</v>
      </c>
      <c r="C431" s="4" t="s">
        <v>11</v>
      </c>
      <c r="D431" s="4" t="s">
        <v>117</v>
      </c>
      <c r="E431" s="3" t="s">
        <v>1468</v>
      </c>
      <c r="F431" s="3" t="s">
        <v>1488</v>
      </c>
      <c r="G431" s="4">
        <v>50.576056000000001</v>
      </c>
      <c r="H431" s="4">
        <v>5.7937500000000002</v>
      </c>
      <c r="I431" s="5" t="s">
        <v>1501</v>
      </c>
      <c r="J431" s="2" t="str">
        <f>LEFT(I431,6)</f>
        <v>JO20VN</v>
      </c>
    </row>
    <row r="432" spans="1:10" x14ac:dyDescent="0.25">
      <c r="A432" s="1" t="s">
        <v>1502</v>
      </c>
      <c r="B432" s="4" t="s">
        <v>1503</v>
      </c>
      <c r="C432" s="4" t="s">
        <v>11</v>
      </c>
      <c r="D432" s="4" t="s">
        <v>117</v>
      </c>
      <c r="E432" s="3" t="s">
        <v>1468</v>
      </c>
      <c r="F432" s="3" t="s">
        <v>1488</v>
      </c>
      <c r="G432" s="4">
        <v>50.579852799999998</v>
      </c>
      <c r="H432" s="4">
        <v>5.7929167000000001</v>
      </c>
      <c r="I432" s="5" t="s">
        <v>1504</v>
      </c>
      <c r="J432" s="2" t="str">
        <f>LEFT(I432,6)</f>
        <v>JO20VN</v>
      </c>
    </row>
    <row r="433" spans="1:10" x14ac:dyDescent="0.25">
      <c r="A433" s="1" t="s">
        <v>1505</v>
      </c>
      <c r="B433" s="4" t="s">
        <v>1506</v>
      </c>
      <c r="C433" s="4" t="s">
        <v>11</v>
      </c>
      <c r="D433" s="4" t="s">
        <v>117</v>
      </c>
      <c r="E433" s="3" t="s">
        <v>1468</v>
      </c>
      <c r="F433" s="3" t="s">
        <v>1507</v>
      </c>
      <c r="G433" s="4">
        <v>50.582313900000003</v>
      </c>
      <c r="H433" s="4">
        <v>5.7946777999999997</v>
      </c>
      <c r="I433" s="5" t="s">
        <v>1508</v>
      </c>
      <c r="J433" s="2" t="str">
        <f>LEFT(I433,6)</f>
        <v>JO20VN</v>
      </c>
    </row>
    <row r="434" spans="1:10" x14ac:dyDescent="0.25">
      <c r="A434" s="1" t="s">
        <v>1509</v>
      </c>
      <c r="B434" s="4" t="s">
        <v>1510</v>
      </c>
      <c r="C434" s="4" t="s">
        <v>11</v>
      </c>
      <c r="D434" s="4" t="s">
        <v>117</v>
      </c>
      <c r="E434" s="3" t="s">
        <v>1468</v>
      </c>
      <c r="F434" s="3" t="s">
        <v>1511</v>
      </c>
      <c r="G434" s="4">
        <v>50.584167000000001</v>
      </c>
      <c r="H434" s="4">
        <v>5.8074399999999997</v>
      </c>
      <c r="I434" s="5" t="s">
        <v>1512</v>
      </c>
      <c r="J434" s="2" t="str">
        <f>LEFT(I434,6)</f>
        <v>JO20VO</v>
      </c>
    </row>
    <row r="435" spans="1:10" x14ac:dyDescent="0.25">
      <c r="A435" s="1" t="s">
        <v>1513</v>
      </c>
      <c r="B435" s="4" t="s">
        <v>1514</v>
      </c>
      <c r="C435" s="4" t="s">
        <v>11</v>
      </c>
      <c r="D435" s="4" t="s">
        <v>117</v>
      </c>
      <c r="E435" s="3" t="s">
        <v>1468</v>
      </c>
      <c r="F435" s="3" t="s">
        <v>1511</v>
      </c>
      <c r="G435" s="4">
        <v>50.589193999999999</v>
      </c>
      <c r="H435" s="4">
        <v>5.802333</v>
      </c>
      <c r="I435" s="5" t="s">
        <v>1515</v>
      </c>
      <c r="J435" s="2" t="str">
        <f>LEFT(I435,6)</f>
        <v>JO20VO</v>
      </c>
    </row>
    <row r="436" spans="1:10" x14ac:dyDescent="0.25">
      <c r="A436" s="1" t="s">
        <v>1516</v>
      </c>
      <c r="B436" s="4" t="s">
        <v>1517</v>
      </c>
      <c r="C436" s="4" t="s">
        <v>11</v>
      </c>
      <c r="D436" s="4" t="s">
        <v>117</v>
      </c>
      <c r="E436" s="3" t="s">
        <v>1468</v>
      </c>
      <c r="F436" s="3" t="s">
        <v>1507</v>
      </c>
      <c r="G436" s="4">
        <v>50.589666999999999</v>
      </c>
      <c r="H436" s="4">
        <v>5.8049439999999999</v>
      </c>
      <c r="I436" s="5" t="s">
        <v>1518</v>
      </c>
      <c r="J436" s="2" t="str">
        <f>LEFT(I436,6)</f>
        <v>JO20VO</v>
      </c>
    </row>
    <row r="437" spans="1:10" x14ac:dyDescent="0.25">
      <c r="A437" s="1" t="s">
        <v>1519</v>
      </c>
      <c r="B437" s="4" t="s">
        <v>1520</v>
      </c>
      <c r="C437" s="4" t="s">
        <v>11</v>
      </c>
      <c r="D437" s="4" t="s">
        <v>117</v>
      </c>
      <c r="E437" s="3" t="s">
        <v>1468</v>
      </c>
      <c r="F437" s="3" t="s">
        <v>1511</v>
      </c>
      <c r="G437" s="4">
        <v>50.593860999999997</v>
      </c>
      <c r="H437" s="4">
        <v>5.8114169999999996</v>
      </c>
      <c r="I437" s="5" t="s">
        <v>1521</v>
      </c>
      <c r="J437" s="2" t="str">
        <f>LEFT(I437,6)</f>
        <v>JO20VO</v>
      </c>
    </row>
    <row r="438" spans="1:10" x14ac:dyDescent="0.25">
      <c r="A438" s="1" t="s">
        <v>1522</v>
      </c>
      <c r="B438" s="4" t="s">
        <v>1523</v>
      </c>
      <c r="C438" s="4" t="s">
        <v>11</v>
      </c>
      <c r="D438" s="4" t="s">
        <v>117</v>
      </c>
      <c r="E438" s="3" t="s">
        <v>1468</v>
      </c>
      <c r="F438" s="3" t="s">
        <v>1469</v>
      </c>
      <c r="G438" s="4">
        <v>50.594721999999997</v>
      </c>
      <c r="H438" s="4">
        <v>5.8129720000000002</v>
      </c>
      <c r="I438" s="5" t="s">
        <v>1524</v>
      </c>
      <c r="J438" s="2" t="str">
        <f>LEFT(I438,6)</f>
        <v>JO20VO</v>
      </c>
    </row>
    <row r="439" spans="1:10" x14ac:dyDescent="0.25">
      <c r="A439" s="1" t="s">
        <v>1525</v>
      </c>
      <c r="B439" s="4" t="s">
        <v>1526</v>
      </c>
      <c r="C439" s="4" t="s">
        <v>11</v>
      </c>
      <c r="D439" s="4" t="s">
        <v>117</v>
      </c>
      <c r="E439" s="3" t="s">
        <v>1468</v>
      </c>
      <c r="F439" s="3" t="s">
        <v>1469</v>
      </c>
      <c r="G439" s="4">
        <v>50.595416999999998</v>
      </c>
      <c r="H439" s="4">
        <v>5.8144439999999999</v>
      </c>
      <c r="I439" s="5" t="s">
        <v>1527</v>
      </c>
      <c r="J439" s="2" t="str">
        <f>LEFT(I439,6)</f>
        <v>JO20VO</v>
      </c>
    </row>
    <row r="440" spans="1:10" x14ac:dyDescent="0.25">
      <c r="A440" s="1" t="s">
        <v>1528</v>
      </c>
      <c r="B440" s="4" t="s">
        <v>1529</v>
      </c>
      <c r="C440" s="4" t="s">
        <v>11</v>
      </c>
      <c r="D440" s="4" t="s">
        <v>117</v>
      </c>
      <c r="E440" s="3" t="s">
        <v>1468</v>
      </c>
      <c r="F440" s="3" t="s">
        <v>1469</v>
      </c>
      <c r="G440" s="4">
        <v>50.596443999999998</v>
      </c>
      <c r="H440" s="4">
        <v>5.8189169999999999</v>
      </c>
      <c r="I440" s="5" t="s">
        <v>1530</v>
      </c>
      <c r="J440" s="2" t="str">
        <f>LEFT(I440,6)</f>
        <v>JO20VO</v>
      </c>
    </row>
    <row r="441" spans="1:10" x14ac:dyDescent="0.25">
      <c r="A441" s="1" t="s">
        <v>1531</v>
      </c>
      <c r="B441" s="4" t="s">
        <v>1532</v>
      </c>
      <c r="C441" s="4" t="s">
        <v>11</v>
      </c>
      <c r="D441" s="4" t="s">
        <v>117</v>
      </c>
      <c r="E441" s="3" t="s">
        <v>1468</v>
      </c>
      <c r="F441" s="3" t="s">
        <v>1469</v>
      </c>
      <c r="G441" s="4">
        <v>50.598571999999997</v>
      </c>
      <c r="H441" s="4">
        <v>5.8180769999999997</v>
      </c>
      <c r="I441" s="5" t="s">
        <v>1533</v>
      </c>
      <c r="J441" s="2" t="str">
        <f>LEFT(I441,6)</f>
        <v>JO20VO</v>
      </c>
    </row>
    <row r="442" spans="1:10" x14ac:dyDescent="0.25">
      <c r="A442" s="1" t="s">
        <v>1534</v>
      </c>
      <c r="B442" s="4" t="s">
        <v>1535</v>
      </c>
      <c r="C442" s="4" t="s">
        <v>11</v>
      </c>
      <c r="D442" s="4" t="s">
        <v>117</v>
      </c>
      <c r="E442" s="3" t="s">
        <v>1468</v>
      </c>
      <c r="F442" s="3" t="s">
        <v>1469</v>
      </c>
      <c r="G442" s="4">
        <v>50.599499999999999</v>
      </c>
      <c r="H442" s="4">
        <v>5.8184719999999999</v>
      </c>
      <c r="I442" s="5" t="s">
        <v>1536</v>
      </c>
      <c r="J442" s="2" t="str">
        <f>LEFT(I442,6)</f>
        <v>JO20VO</v>
      </c>
    </row>
    <row r="443" spans="1:10" x14ac:dyDescent="0.25">
      <c r="A443" s="1" t="s">
        <v>1537</v>
      </c>
      <c r="B443" s="4" t="s">
        <v>1538</v>
      </c>
      <c r="C443" s="4" t="s">
        <v>11</v>
      </c>
      <c r="D443" s="4" t="s">
        <v>117</v>
      </c>
      <c r="E443" s="3" t="s">
        <v>1539</v>
      </c>
      <c r="F443" s="3" t="s">
        <v>1540</v>
      </c>
      <c r="G443" s="4">
        <v>50.604872200000003</v>
      </c>
      <c r="H443" s="4">
        <v>5.8182416999999997</v>
      </c>
      <c r="I443" s="5" t="s">
        <v>1541</v>
      </c>
      <c r="J443" s="2" t="str">
        <f>LEFT(I443,6)</f>
        <v>JO20VO</v>
      </c>
    </row>
    <row r="444" spans="1:10" x14ac:dyDescent="0.25">
      <c r="A444" s="1" t="s">
        <v>1542</v>
      </c>
      <c r="B444" s="4" t="s">
        <v>1543</v>
      </c>
      <c r="C444" s="4" t="s">
        <v>11</v>
      </c>
      <c r="D444" s="4" t="s">
        <v>117</v>
      </c>
      <c r="E444" s="3" t="s">
        <v>1539</v>
      </c>
      <c r="F444" s="3" t="s">
        <v>1540</v>
      </c>
      <c r="G444" s="4">
        <v>50.607416999999998</v>
      </c>
      <c r="H444" s="4">
        <v>5.8192779999999997</v>
      </c>
      <c r="I444" s="5" t="s">
        <v>1544</v>
      </c>
      <c r="J444" s="2" t="str">
        <f>LEFT(I444,6)</f>
        <v>JO20VO</v>
      </c>
    </row>
    <row r="445" spans="1:10" x14ac:dyDescent="0.25">
      <c r="A445" s="1" t="s">
        <v>1545</v>
      </c>
      <c r="B445" s="4" t="s">
        <v>1546</v>
      </c>
      <c r="C445" s="4" t="s">
        <v>11</v>
      </c>
      <c r="D445" s="4" t="s">
        <v>117</v>
      </c>
      <c r="E445" s="3" t="s">
        <v>1539</v>
      </c>
      <c r="F445" s="3" t="s">
        <v>1540</v>
      </c>
      <c r="G445" s="4">
        <v>50.608972000000001</v>
      </c>
      <c r="H445" s="4">
        <v>5.8211389999999996</v>
      </c>
      <c r="I445" s="5" t="s">
        <v>1547</v>
      </c>
      <c r="J445" s="2" t="str">
        <f>LEFT(I445,6)</f>
        <v>JO20VO</v>
      </c>
    </row>
    <row r="446" spans="1:10" x14ac:dyDescent="0.25">
      <c r="A446" s="1" t="s">
        <v>1548</v>
      </c>
      <c r="B446" s="4" t="s">
        <v>1549</v>
      </c>
      <c r="C446" s="4" t="s">
        <v>11</v>
      </c>
      <c r="D446" s="4" t="s">
        <v>117</v>
      </c>
      <c r="E446" s="3" t="s">
        <v>1550</v>
      </c>
      <c r="F446" s="3" t="s">
        <v>1551</v>
      </c>
      <c r="G446" s="4">
        <v>50.609693999999998</v>
      </c>
      <c r="H446" s="4">
        <v>5.8256670000000002</v>
      </c>
      <c r="I446" s="5" t="s">
        <v>1552</v>
      </c>
      <c r="J446" s="2" t="str">
        <f>LEFT(I446,6)</f>
        <v>JO20VO</v>
      </c>
    </row>
    <row r="447" spans="1:10" x14ac:dyDescent="0.25">
      <c r="A447" s="1" t="s">
        <v>1553</v>
      </c>
      <c r="B447" s="4" t="s">
        <v>1554</v>
      </c>
      <c r="C447" s="4" t="s">
        <v>11</v>
      </c>
      <c r="D447" s="4" t="s">
        <v>117</v>
      </c>
      <c r="E447" s="3" t="s">
        <v>1550</v>
      </c>
      <c r="F447" s="3" t="s">
        <v>1551</v>
      </c>
      <c r="G447" s="4">
        <v>50.612000000000002</v>
      </c>
      <c r="H447" s="4">
        <v>5.822222</v>
      </c>
      <c r="I447" s="5" t="s">
        <v>1555</v>
      </c>
      <c r="J447" s="2" t="str">
        <f>LEFT(I447,6)</f>
        <v>JO20VO</v>
      </c>
    </row>
    <row r="448" spans="1:10" x14ac:dyDescent="0.25">
      <c r="A448" s="1" t="s">
        <v>1556</v>
      </c>
      <c r="B448" s="4" t="s">
        <v>1557</v>
      </c>
      <c r="C448" s="4" t="s">
        <v>11</v>
      </c>
      <c r="D448" s="4" t="s">
        <v>117</v>
      </c>
      <c r="E448" s="3" t="s">
        <v>1550</v>
      </c>
      <c r="F448" s="3" t="s">
        <v>1551</v>
      </c>
      <c r="G448" s="4">
        <v>50.613610999999999</v>
      </c>
      <c r="H448" s="4">
        <v>5.8213330000000001</v>
      </c>
      <c r="I448" s="5" t="s">
        <v>1558</v>
      </c>
      <c r="J448" s="2" t="str">
        <f>LEFT(I448,6)</f>
        <v>JO20VO</v>
      </c>
    </row>
    <row r="449" spans="1:10" x14ac:dyDescent="0.25">
      <c r="A449" s="1" t="s">
        <v>1559</v>
      </c>
      <c r="B449" s="4" t="s">
        <v>1560</v>
      </c>
      <c r="C449" s="4" t="s">
        <v>11</v>
      </c>
      <c r="D449" s="4" t="s">
        <v>117</v>
      </c>
      <c r="E449" s="3" t="s">
        <v>1539</v>
      </c>
      <c r="F449" s="3" t="s">
        <v>1540</v>
      </c>
      <c r="G449" s="4">
        <v>50.625278000000002</v>
      </c>
      <c r="H449" s="4">
        <v>5.8273609999999998</v>
      </c>
      <c r="I449" s="5" t="s">
        <v>1561</v>
      </c>
      <c r="J449" s="2" t="str">
        <f>LEFT(I449,6)</f>
        <v>JO20VP</v>
      </c>
    </row>
    <row r="450" spans="1:10" x14ac:dyDescent="0.25">
      <c r="A450" s="1" t="s">
        <v>1562</v>
      </c>
      <c r="B450" s="4" t="s">
        <v>1563</v>
      </c>
      <c r="C450" s="4" t="s">
        <v>11</v>
      </c>
      <c r="D450" s="4" t="s">
        <v>117</v>
      </c>
      <c r="E450" s="3" t="s">
        <v>1564</v>
      </c>
      <c r="F450" s="3" t="s">
        <v>1540</v>
      </c>
      <c r="G450" s="4">
        <v>50.626686100000001</v>
      </c>
      <c r="H450" s="4">
        <v>5.8250555999999998</v>
      </c>
      <c r="I450" s="5" t="s">
        <v>1565</v>
      </c>
      <c r="J450" s="2" t="str">
        <f>LEFT(I450,6)</f>
        <v>JO20VP</v>
      </c>
    </row>
    <row r="451" spans="1:10" x14ac:dyDescent="0.25">
      <c r="A451" s="1" t="s">
        <v>1566</v>
      </c>
      <c r="B451" s="4" t="s">
        <v>1567</v>
      </c>
      <c r="C451" s="4" t="s">
        <v>11</v>
      </c>
      <c r="D451" s="4" t="s">
        <v>117</v>
      </c>
      <c r="E451" s="3" t="s">
        <v>1539</v>
      </c>
      <c r="F451" s="3" t="s">
        <v>1540</v>
      </c>
      <c r="G451" s="4">
        <v>50.630861000000003</v>
      </c>
      <c r="H451" s="4">
        <v>5.8254999999999999</v>
      </c>
      <c r="I451" s="5" t="s">
        <v>1568</v>
      </c>
      <c r="J451" s="2" t="str">
        <f>LEFT(I451,6)</f>
        <v>JO20VP</v>
      </c>
    </row>
    <row r="452" spans="1:10" x14ac:dyDescent="0.25">
      <c r="A452" s="1" t="s">
        <v>1569</v>
      </c>
      <c r="B452" s="4" t="s">
        <v>1570</v>
      </c>
      <c r="C452" s="4" t="s">
        <v>11</v>
      </c>
      <c r="D452" s="4" t="s">
        <v>117</v>
      </c>
      <c r="E452" s="3" t="s">
        <v>1539</v>
      </c>
      <c r="F452" s="3" t="s">
        <v>1540</v>
      </c>
      <c r="G452" s="4">
        <v>50.631528000000003</v>
      </c>
      <c r="H452" s="4">
        <v>5.8251939999999998</v>
      </c>
      <c r="I452" s="5" t="s">
        <v>1571</v>
      </c>
      <c r="J452" s="2" t="str">
        <f>LEFT(I452,6)</f>
        <v>JO20VP</v>
      </c>
    </row>
    <row r="453" spans="1:10" x14ac:dyDescent="0.25">
      <c r="A453" s="1" t="s">
        <v>1572</v>
      </c>
      <c r="B453" s="4" t="s">
        <v>1573</v>
      </c>
      <c r="C453" s="4" t="s">
        <v>11</v>
      </c>
      <c r="D453" s="4" t="s">
        <v>117</v>
      </c>
      <c r="E453" s="3" t="s">
        <v>1564</v>
      </c>
      <c r="F453" s="3" t="s">
        <v>1540</v>
      </c>
      <c r="G453" s="4">
        <v>50.623007999999999</v>
      </c>
      <c r="H453" s="4">
        <v>5.7979510000000003</v>
      </c>
      <c r="I453" s="5" t="s">
        <v>1574</v>
      </c>
      <c r="J453" s="2" t="str">
        <f>LEFT(I453,6)</f>
        <v>JO20VO</v>
      </c>
    </row>
    <row r="454" spans="1:10" x14ac:dyDescent="0.25">
      <c r="A454" s="1" t="s">
        <v>1575</v>
      </c>
      <c r="B454" s="4" t="s">
        <v>1576</v>
      </c>
      <c r="C454" s="4" t="s">
        <v>11</v>
      </c>
      <c r="D454" s="4" t="s">
        <v>117</v>
      </c>
      <c r="E454" s="3" t="s">
        <v>1539</v>
      </c>
      <c r="F454" s="3" t="s">
        <v>1540</v>
      </c>
      <c r="G454" s="4">
        <v>50.642677999999997</v>
      </c>
      <c r="H454" s="4">
        <v>5.824567</v>
      </c>
      <c r="I454" s="5" t="s">
        <v>1577</v>
      </c>
      <c r="J454" s="2" t="str">
        <f>LEFT(I454,6)</f>
        <v>JO20VP</v>
      </c>
    </row>
    <row r="455" spans="1:10" x14ac:dyDescent="0.25">
      <c r="A455" s="1" t="s">
        <v>1578</v>
      </c>
      <c r="B455" s="4" t="s">
        <v>1579</v>
      </c>
      <c r="C455" s="4" t="s">
        <v>11</v>
      </c>
      <c r="D455" s="4" t="s">
        <v>117</v>
      </c>
      <c r="E455" s="3" t="s">
        <v>1580</v>
      </c>
      <c r="F455" s="3" t="s">
        <v>1581</v>
      </c>
      <c r="G455" s="4">
        <v>50.632155599999997</v>
      </c>
      <c r="H455" s="4">
        <v>5.6885389000000002</v>
      </c>
      <c r="I455" s="5" t="s">
        <v>1582</v>
      </c>
      <c r="J455" s="2" t="str">
        <f>LEFT(I455,6)</f>
        <v>JO20UP</v>
      </c>
    </row>
    <row r="456" spans="1:10" x14ac:dyDescent="0.25">
      <c r="A456" s="1" t="s">
        <v>1583</v>
      </c>
      <c r="B456" s="4" t="s">
        <v>1584</v>
      </c>
      <c r="C456" s="4" t="s">
        <v>11</v>
      </c>
      <c r="D456" s="4" t="s">
        <v>117</v>
      </c>
      <c r="E456" s="3" t="s">
        <v>1585</v>
      </c>
      <c r="F456" s="3" t="s">
        <v>1586</v>
      </c>
      <c r="G456" s="4">
        <v>50.635097999999999</v>
      </c>
      <c r="H456" s="4">
        <v>5.6738429999999997</v>
      </c>
      <c r="I456" s="5" t="s">
        <v>1587</v>
      </c>
      <c r="J456" s="2" t="str">
        <f>LEFT(I456,6)</f>
        <v>JO20UP</v>
      </c>
    </row>
    <row r="457" spans="1:10" x14ac:dyDescent="0.25">
      <c r="A457" s="1" t="s">
        <v>1588</v>
      </c>
      <c r="B457" s="4" t="s">
        <v>1589</v>
      </c>
      <c r="C457" s="4" t="s">
        <v>11</v>
      </c>
      <c r="D457" s="4" t="s">
        <v>117</v>
      </c>
      <c r="E457" s="3" t="s">
        <v>1580</v>
      </c>
      <c r="F457" s="3" t="s">
        <v>1581</v>
      </c>
      <c r="G457" s="4">
        <v>50.637627999999999</v>
      </c>
      <c r="H457" s="4">
        <v>5.6831579999999997</v>
      </c>
      <c r="I457" s="5" t="s">
        <v>1590</v>
      </c>
      <c r="J457" s="2" t="str">
        <f>LEFT(I457,6)</f>
        <v>JO20UP</v>
      </c>
    </row>
    <row r="458" spans="1:10" x14ac:dyDescent="0.25">
      <c r="A458" s="1" t="s">
        <v>1591</v>
      </c>
      <c r="B458" s="4" t="s">
        <v>1592</v>
      </c>
      <c r="C458" s="4" t="s">
        <v>11</v>
      </c>
      <c r="D458" s="4" t="s">
        <v>117</v>
      </c>
      <c r="E458" s="3" t="s">
        <v>1593</v>
      </c>
      <c r="F458" s="3" t="s">
        <v>1594</v>
      </c>
      <c r="G458" s="4">
        <v>50.639173999999997</v>
      </c>
      <c r="H458" s="4">
        <v>5.6836469999999997</v>
      </c>
      <c r="I458" s="5" t="s">
        <v>1595</v>
      </c>
      <c r="J458" s="2" t="str">
        <f>LEFT(I458,6)</f>
        <v>JO20UP</v>
      </c>
    </row>
    <row r="459" spans="1:10" x14ac:dyDescent="0.25">
      <c r="A459" s="1" t="s">
        <v>1596</v>
      </c>
      <c r="B459" s="4" t="s">
        <v>1597</v>
      </c>
      <c r="C459" s="4" t="s">
        <v>11</v>
      </c>
      <c r="D459" s="4" t="s">
        <v>117</v>
      </c>
      <c r="E459" s="3" t="s">
        <v>1598</v>
      </c>
      <c r="F459" s="3" t="s">
        <v>1599</v>
      </c>
      <c r="G459" s="4">
        <v>50.321750999999999</v>
      </c>
      <c r="H459" s="4">
        <v>6.0494490000000001</v>
      </c>
      <c r="I459" s="5" t="s">
        <v>1600</v>
      </c>
      <c r="J459" s="2" t="str">
        <f>LEFT(I459,6)</f>
        <v>JO30AH</v>
      </c>
    </row>
    <row r="460" spans="1:10" x14ac:dyDescent="0.25">
      <c r="A460" s="1" t="s">
        <v>1601</v>
      </c>
      <c r="B460" s="4" t="s">
        <v>1602</v>
      </c>
      <c r="C460" s="4" t="s">
        <v>11</v>
      </c>
      <c r="D460" s="4" t="s">
        <v>117</v>
      </c>
      <c r="E460" s="3" t="s">
        <v>1598</v>
      </c>
      <c r="F460" s="3" t="s">
        <v>1599</v>
      </c>
      <c r="G460" s="4">
        <v>50.322560000000003</v>
      </c>
      <c r="H460" s="4">
        <v>6.0570500000000003</v>
      </c>
      <c r="I460" s="5" t="s">
        <v>1603</v>
      </c>
      <c r="J460" s="2" t="str">
        <f>LEFT(I460,6)</f>
        <v>JO30AH</v>
      </c>
    </row>
    <row r="461" spans="1:10" x14ac:dyDescent="0.25">
      <c r="A461" s="1" t="s">
        <v>1604</v>
      </c>
      <c r="B461" s="4" t="s">
        <v>1605</v>
      </c>
      <c r="C461" s="4" t="s">
        <v>29</v>
      </c>
      <c r="D461" s="4" t="s">
        <v>142</v>
      </c>
      <c r="E461" s="3" t="s">
        <v>1122</v>
      </c>
      <c r="F461" s="3" t="s">
        <v>1123</v>
      </c>
      <c r="G461" s="4">
        <v>50.971075999999996</v>
      </c>
      <c r="H461" s="4">
        <v>5.4140980000000001</v>
      </c>
      <c r="I461" s="5" t="s">
        <v>1606</v>
      </c>
      <c r="J461" s="2" t="str">
        <f>LEFT(I461,6)</f>
        <v>JO20QX</v>
      </c>
    </row>
    <row r="462" spans="1:10" x14ac:dyDescent="0.25">
      <c r="A462" s="1" t="s">
        <v>1607</v>
      </c>
      <c r="B462" s="4" t="s">
        <v>1608</v>
      </c>
      <c r="C462" s="4" t="s">
        <v>11</v>
      </c>
      <c r="D462" s="4" t="s">
        <v>12</v>
      </c>
      <c r="E462" s="3" t="s">
        <v>269</v>
      </c>
      <c r="F462" s="3" t="s">
        <v>270</v>
      </c>
      <c r="G462" s="4">
        <v>51.344582000000003</v>
      </c>
      <c r="H462" s="4">
        <v>4.3935040000000001</v>
      </c>
      <c r="I462" s="5" t="s">
        <v>1609</v>
      </c>
      <c r="J462" s="2" t="str">
        <f>LEFT(I462,6)</f>
        <v>JO21EI</v>
      </c>
    </row>
    <row r="463" spans="1:10" x14ac:dyDescent="0.25">
      <c r="A463" s="1" t="s">
        <v>1610</v>
      </c>
      <c r="B463" s="4" t="s">
        <v>1611</v>
      </c>
      <c r="C463" s="4" t="s">
        <v>11</v>
      </c>
      <c r="D463" s="4" t="s">
        <v>12</v>
      </c>
      <c r="E463" s="3" t="s">
        <v>112</v>
      </c>
      <c r="F463" s="3" t="s">
        <v>113</v>
      </c>
      <c r="G463" s="4">
        <v>51.343214000000003</v>
      </c>
      <c r="H463" s="4">
        <v>4.4428530000000004</v>
      </c>
      <c r="I463" s="5" t="s">
        <v>1612</v>
      </c>
      <c r="J463" s="2" t="str">
        <f>LEFT(I463,6)</f>
        <v>JO21FI</v>
      </c>
    </row>
    <row r="464" spans="1:10" x14ac:dyDescent="0.25">
      <c r="A464" s="1" t="s">
        <v>1613</v>
      </c>
      <c r="B464" s="4" t="s">
        <v>1614</v>
      </c>
      <c r="C464" s="4" t="s">
        <v>11</v>
      </c>
      <c r="D464" s="4" t="s">
        <v>12</v>
      </c>
      <c r="E464" s="3" t="s">
        <v>112</v>
      </c>
      <c r="F464" s="3" t="s">
        <v>113</v>
      </c>
      <c r="G464" s="4">
        <v>51.336050999999998</v>
      </c>
      <c r="H464" s="4">
        <v>4.4388920000000001</v>
      </c>
      <c r="I464" s="5" t="s">
        <v>1615</v>
      </c>
      <c r="J464" s="2" t="str">
        <f>LEFT(I464,6)</f>
        <v>JO21FI</v>
      </c>
    </row>
    <row r="465" spans="1:10" x14ac:dyDescent="0.25">
      <c r="A465" s="1" t="s">
        <v>1616</v>
      </c>
      <c r="B465" s="4" t="s">
        <v>1617</v>
      </c>
      <c r="C465" s="4" t="s">
        <v>1271</v>
      </c>
      <c r="D465" s="4" t="s">
        <v>12</v>
      </c>
      <c r="E465" s="3" t="s">
        <v>1618</v>
      </c>
      <c r="F465" s="3" t="s">
        <v>12</v>
      </c>
      <c r="G465" s="4">
        <v>51.299005999999999</v>
      </c>
      <c r="H465" s="4">
        <v>4.3781549999999996</v>
      </c>
      <c r="I465" s="5" t="s">
        <v>1619</v>
      </c>
      <c r="J465" s="2" t="str">
        <f>LEFT(I465,6)</f>
        <v>JO21EH</v>
      </c>
    </row>
    <row r="466" spans="1:10" x14ac:dyDescent="0.25">
      <c r="A466" s="1" t="s">
        <v>1620</v>
      </c>
      <c r="B466" s="4" t="s">
        <v>1621</v>
      </c>
      <c r="C466" s="4" t="s">
        <v>1271</v>
      </c>
      <c r="D466" s="4" t="s">
        <v>12</v>
      </c>
      <c r="E466" s="3" t="s">
        <v>1618</v>
      </c>
      <c r="F466" s="3" t="s">
        <v>12</v>
      </c>
      <c r="G466" s="4">
        <v>51.295363100000003</v>
      </c>
      <c r="H466" s="4">
        <v>4.3925685000000003</v>
      </c>
      <c r="I466" s="5" t="s">
        <v>1622</v>
      </c>
      <c r="J466" s="2" t="str">
        <f>LEFT(I466,6)</f>
        <v>JO21EH</v>
      </c>
    </row>
    <row r="467" spans="1:10" x14ac:dyDescent="0.25">
      <c r="A467" s="1" t="s">
        <v>1623</v>
      </c>
      <c r="B467" s="4" t="s">
        <v>1624</v>
      </c>
      <c r="C467" s="4" t="s">
        <v>1271</v>
      </c>
      <c r="D467" s="4" t="s">
        <v>12</v>
      </c>
      <c r="E467" s="3" t="s">
        <v>1618</v>
      </c>
      <c r="F467" s="3" t="s">
        <v>12</v>
      </c>
      <c r="G467" s="4">
        <v>51.290632000000002</v>
      </c>
      <c r="H467" s="4">
        <v>4.4063790000000003</v>
      </c>
      <c r="I467" s="5" t="s">
        <v>1625</v>
      </c>
      <c r="J467" s="2" t="str">
        <f>LEFT(I467,6)</f>
        <v>JO21EG</v>
      </c>
    </row>
    <row r="468" spans="1:10" x14ac:dyDescent="0.25">
      <c r="A468" s="1" t="s">
        <v>1626</v>
      </c>
      <c r="B468" s="4" t="s">
        <v>1627</v>
      </c>
      <c r="C468" s="4" t="s">
        <v>1271</v>
      </c>
      <c r="D468" s="4" t="s">
        <v>12</v>
      </c>
      <c r="E468" s="3" t="s">
        <v>1618</v>
      </c>
      <c r="F468" s="3" t="s">
        <v>12</v>
      </c>
      <c r="G468" s="4">
        <v>51.301075900000001</v>
      </c>
      <c r="H468" s="4">
        <v>4.3705667000000004</v>
      </c>
      <c r="I468" s="5" t="s">
        <v>1628</v>
      </c>
      <c r="J468" s="2" t="str">
        <f>LEFT(I468,6)</f>
        <v>JO21EH</v>
      </c>
    </row>
    <row r="469" spans="1:10" x14ac:dyDescent="0.25">
      <c r="A469" s="1" t="s">
        <v>1629</v>
      </c>
      <c r="B469" s="4" t="s">
        <v>1630</v>
      </c>
      <c r="C469" s="4" t="s">
        <v>1271</v>
      </c>
      <c r="D469" s="4" t="s">
        <v>12</v>
      </c>
      <c r="E469" s="3" t="s">
        <v>1618</v>
      </c>
      <c r="F469" s="3" t="s">
        <v>12</v>
      </c>
      <c r="G469" s="4">
        <v>51.297720499999997</v>
      </c>
      <c r="H469" s="4">
        <v>4.3858275000000004</v>
      </c>
      <c r="I469" s="5" t="s">
        <v>1631</v>
      </c>
      <c r="J469" s="2" t="str">
        <f>LEFT(I469,6)</f>
        <v>JO21EH</v>
      </c>
    </row>
    <row r="470" spans="1:10" x14ac:dyDescent="0.25">
      <c r="A470" s="1" t="s">
        <v>1632</v>
      </c>
      <c r="B470" s="4" t="s">
        <v>1633</v>
      </c>
      <c r="C470" s="4" t="s">
        <v>29</v>
      </c>
      <c r="D470" s="4" t="s">
        <v>18</v>
      </c>
      <c r="E470" s="3" t="s">
        <v>24</v>
      </c>
      <c r="F470" s="3" t="s">
        <v>25</v>
      </c>
      <c r="G470" s="4">
        <v>51.225830999999999</v>
      </c>
      <c r="H470" s="4">
        <v>4.2204389999999998</v>
      </c>
      <c r="I470" s="5" t="s">
        <v>1634</v>
      </c>
      <c r="J470" s="2" t="str">
        <f>LEFT(I470,6)</f>
        <v>JO21CF</v>
      </c>
    </row>
    <row r="471" spans="1:10" x14ac:dyDescent="0.25">
      <c r="A471" s="1" t="s">
        <v>1635</v>
      </c>
      <c r="B471" s="4" t="s">
        <v>1636</v>
      </c>
      <c r="C471" s="4" t="s">
        <v>29</v>
      </c>
      <c r="D471" s="4" t="s">
        <v>18</v>
      </c>
      <c r="E471" s="3" t="s">
        <v>24</v>
      </c>
      <c r="F471" s="3" t="s">
        <v>25</v>
      </c>
      <c r="G471" s="4">
        <v>51.218474999999998</v>
      </c>
      <c r="H471" s="4">
        <v>4.222785</v>
      </c>
      <c r="I471" s="5" t="s">
        <v>1637</v>
      </c>
      <c r="J471" s="2" t="str">
        <f>LEFT(I471,6)</f>
        <v>JO21CF</v>
      </c>
    </row>
    <row r="472" spans="1:10" x14ac:dyDescent="0.25">
      <c r="A472" s="1" t="s">
        <v>1638</v>
      </c>
      <c r="B472" s="4" t="s">
        <v>1639</v>
      </c>
      <c r="C472" s="4" t="s">
        <v>29</v>
      </c>
      <c r="D472" s="4" t="s">
        <v>18</v>
      </c>
      <c r="E472" s="3" t="s">
        <v>24</v>
      </c>
      <c r="F472" s="3" t="s">
        <v>25</v>
      </c>
      <c r="G472" s="4">
        <v>51.224188900000001</v>
      </c>
      <c r="H472" s="4">
        <v>4.1972528000000002</v>
      </c>
      <c r="I472" s="5" t="s">
        <v>1640</v>
      </c>
      <c r="J472" s="2" t="str">
        <f>LEFT(I472,6)</f>
        <v>JO21CF</v>
      </c>
    </row>
    <row r="473" spans="1:10" x14ac:dyDescent="0.25">
      <c r="A473" s="1" t="s">
        <v>1641</v>
      </c>
      <c r="B473" s="4" t="s">
        <v>1642</v>
      </c>
      <c r="C473" s="4" t="s">
        <v>29</v>
      </c>
      <c r="D473" s="4" t="s">
        <v>18</v>
      </c>
      <c r="E473" s="3" t="s">
        <v>24</v>
      </c>
      <c r="F473" s="3" t="s">
        <v>25</v>
      </c>
      <c r="G473" s="4">
        <v>51.218116999999999</v>
      </c>
      <c r="H473" s="4">
        <v>4.2173559999999997</v>
      </c>
      <c r="I473" s="5" t="s">
        <v>1643</v>
      </c>
      <c r="J473" s="2" t="str">
        <f>LEFT(I473,6)</f>
        <v>JO21CF</v>
      </c>
    </row>
    <row r="474" spans="1:10" x14ac:dyDescent="0.25">
      <c r="A474" s="1" t="s">
        <v>1644</v>
      </c>
      <c r="B474" s="4" t="s">
        <v>1645</v>
      </c>
      <c r="C474" s="4" t="s">
        <v>29</v>
      </c>
      <c r="D474" s="4" t="s">
        <v>18</v>
      </c>
      <c r="E474" s="3" t="s">
        <v>24</v>
      </c>
      <c r="F474" s="3" t="s">
        <v>25</v>
      </c>
      <c r="G474" s="4">
        <v>51.208869999999997</v>
      </c>
      <c r="H474" s="4">
        <v>4.2219040000000003</v>
      </c>
      <c r="I474" s="5" t="s">
        <v>1646</v>
      </c>
      <c r="J474" s="2" t="str">
        <f>LEFT(I474,6)</f>
        <v>JO21CF</v>
      </c>
    </row>
    <row r="475" spans="1:10" x14ac:dyDescent="0.25">
      <c r="A475" s="1" t="s">
        <v>1647</v>
      </c>
      <c r="B475" s="4" t="s">
        <v>1648</v>
      </c>
      <c r="C475" s="4" t="s">
        <v>1271</v>
      </c>
      <c r="D475" s="4" t="s">
        <v>12</v>
      </c>
      <c r="E475" s="3" t="s">
        <v>422</v>
      </c>
      <c r="F475" s="3" t="s">
        <v>12</v>
      </c>
      <c r="G475" s="4">
        <v>51.157527799999997</v>
      </c>
      <c r="H475" s="4">
        <v>4.3547750000000001</v>
      </c>
      <c r="I475" s="5" t="s">
        <v>1649</v>
      </c>
      <c r="J475" s="2" t="str">
        <f>LEFT(I475,6)</f>
        <v>JO21ED</v>
      </c>
    </row>
    <row r="476" spans="1:10" x14ac:dyDescent="0.25">
      <c r="A476" s="1" t="s">
        <v>1650</v>
      </c>
      <c r="B476" s="4" t="s">
        <v>1651</v>
      </c>
      <c r="C476" s="4" t="s">
        <v>11</v>
      </c>
      <c r="D476" s="4" t="s">
        <v>117</v>
      </c>
      <c r="E476" s="3" t="s">
        <v>193</v>
      </c>
      <c r="F476" s="3" t="s">
        <v>194</v>
      </c>
      <c r="G476" s="4">
        <v>50.745668000000002</v>
      </c>
      <c r="H476" s="4">
        <v>5.899292</v>
      </c>
      <c r="I476" s="5" t="s">
        <v>1652</v>
      </c>
      <c r="J476" s="2" t="str">
        <f>LEFT(I476,6)</f>
        <v>JO20WR</v>
      </c>
    </row>
    <row r="477" spans="1:10" x14ac:dyDescent="0.25">
      <c r="A477" s="1" t="s">
        <v>1653</v>
      </c>
      <c r="B477" s="4" t="s">
        <v>1654</v>
      </c>
      <c r="C477" s="4" t="s">
        <v>11</v>
      </c>
      <c r="D477" s="4" t="s">
        <v>117</v>
      </c>
      <c r="E477" s="3" t="s">
        <v>193</v>
      </c>
      <c r="F477" s="3" t="s">
        <v>194</v>
      </c>
      <c r="G477" s="4">
        <v>50.752800000000001</v>
      </c>
      <c r="H477" s="4">
        <v>5.8941860999999998</v>
      </c>
      <c r="I477" s="5" t="s">
        <v>1655</v>
      </c>
      <c r="J477" s="2" t="str">
        <f>LEFT(I477,6)</f>
        <v>JO20WS</v>
      </c>
    </row>
    <row r="478" spans="1:10" x14ac:dyDescent="0.25">
      <c r="A478" s="1" t="s">
        <v>1656</v>
      </c>
      <c r="B478" s="4" t="s">
        <v>1657</v>
      </c>
      <c r="C478" s="4" t="s">
        <v>11</v>
      </c>
      <c r="D478" s="4" t="s">
        <v>117</v>
      </c>
      <c r="E478" s="3" t="s">
        <v>1658</v>
      </c>
      <c r="F478" s="3" t="s">
        <v>1659</v>
      </c>
      <c r="G478" s="4">
        <v>50.726906</v>
      </c>
      <c r="H478" s="4">
        <v>5.9299109999999997</v>
      </c>
      <c r="I478" s="5" t="s">
        <v>1660</v>
      </c>
      <c r="J478" s="2" t="str">
        <f>LEFT(I478,6)</f>
        <v>JO20XR</v>
      </c>
    </row>
    <row r="479" spans="1:10" x14ac:dyDescent="0.25">
      <c r="A479" s="1" t="s">
        <v>1661</v>
      </c>
      <c r="B479" s="4" t="s">
        <v>1662</v>
      </c>
      <c r="C479" s="4" t="s">
        <v>11</v>
      </c>
      <c r="D479" s="4" t="s">
        <v>117</v>
      </c>
      <c r="E479" s="3" t="s">
        <v>1658</v>
      </c>
      <c r="F479" s="3" t="s">
        <v>1659</v>
      </c>
      <c r="G479" s="4">
        <v>50.720419999999997</v>
      </c>
      <c r="H479" s="4">
        <v>5.9103110000000001</v>
      </c>
      <c r="I479" s="5" t="s">
        <v>1663</v>
      </c>
      <c r="J479" s="2" t="str">
        <f>LEFT(I479,6)</f>
        <v>JO20WR</v>
      </c>
    </row>
    <row r="480" spans="1:10" x14ac:dyDescent="0.25">
      <c r="A480" s="1" t="s">
        <v>1664</v>
      </c>
      <c r="B480" s="4" t="s">
        <v>1665</v>
      </c>
      <c r="C480" s="4" t="s">
        <v>11</v>
      </c>
      <c r="D480" s="4" t="s">
        <v>117</v>
      </c>
      <c r="E480" s="3" t="s">
        <v>1658</v>
      </c>
      <c r="F480" s="3" t="s">
        <v>1659</v>
      </c>
      <c r="G480" s="4">
        <v>50.715519999999998</v>
      </c>
      <c r="H480" s="4">
        <v>5.9200749999999998</v>
      </c>
      <c r="I480" s="5" t="s">
        <v>1666</v>
      </c>
      <c r="J480" s="2" t="str">
        <f>LEFT(I480,6)</f>
        <v>JO20XR</v>
      </c>
    </row>
    <row r="481" spans="1:10" x14ac:dyDescent="0.25">
      <c r="A481" s="1" t="s">
        <v>1667</v>
      </c>
      <c r="B481" s="4" t="s">
        <v>1668</v>
      </c>
      <c r="C481" s="4" t="s">
        <v>11</v>
      </c>
      <c r="D481" s="4" t="s">
        <v>117</v>
      </c>
      <c r="E481" s="3" t="s">
        <v>1658</v>
      </c>
      <c r="F481" s="3" t="s">
        <v>1659</v>
      </c>
      <c r="G481" s="4">
        <v>50.711879000000003</v>
      </c>
      <c r="H481" s="4">
        <v>5.9138659999999996</v>
      </c>
      <c r="I481" s="5" t="s">
        <v>1669</v>
      </c>
      <c r="J481" s="2" t="str">
        <f>LEFT(I481,6)</f>
        <v>JO20WR</v>
      </c>
    </row>
    <row r="482" spans="1:10" x14ac:dyDescent="0.25">
      <c r="A482" s="1" t="s">
        <v>1670</v>
      </c>
      <c r="B482" s="4" t="s">
        <v>1671</v>
      </c>
      <c r="C482" s="4" t="s">
        <v>11</v>
      </c>
      <c r="D482" s="4" t="s">
        <v>117</v>
      </c>
      <c r="E482" s="3" t="s">
        <v>1658</v>
      </c>
      <c r="F482" s="3" t="s">
        <v>1659</v>
      </c>
      <c r="G482" s="4">
        <v>50.711843000000002</v>
      </c>
      <c r="H482" s="4">
        <v>5.9074169999999997</v>
      </c>
      <c r="I482" s="5" t="s">
        <v>1672</v>
      </c>
      <c r="J482" s="2" t="str">
        <f>LEFT(I482,6)</f>
        <v>JO20WR</v>
      </c>
    </row>
    <row r="483" spans="1:10" x14ac:dyDescent="0.25">
      <c r="A483" s="1" t="s">
        <v>1673</v>
      </c>
      <c r="B483" s="4" t="s">
        <v>1674</v>
      </c>
      <c r="C483" s="4" t="s">
        <v>11</v>
      </c>
      <c r="D483" s="4" t="s">
        <v>117</v>
      </c>
      <c r="E483" s="3" t="s">
        <v>1675</v>
      </c>
      <c r="F483" s="3" t="s">
        <v>194</v>
      </c>
      <c r="G483" s="4">
        <v>50.683719000000004</v>
      </c>
      <c r="H483" s="4">
        <v>5.9141950000000003</v>
      </c>
      <c r="I483" s="5" t="s">
        <v>1676</v>
      </c>
      <c r="J483" s="2" t="str">
        <f>LEFT(I483,6)</f>
        <v>JO20WQ</v>
      </c>
    </row>
    <row r="484" spans="1:10" x14ac:dyDescent="0.25">
      <c r="A484" s="1" t="s">
        <v>1677</v>
      </c>
      <c r="B484" s="4" t="s">
        <v>1678</v>
      </c>
      <c r="C484" s="4" t="s">
        <v>11</v>
      </c>
      <c r="D484" s="4" t="s">
        <v>117</v>
      </c>
      <c r="E484" s="3" t="s">
        <v>1679</v>
      </c>
      <c r="F484" s="3" t="s">
        <v>194</v>
      </c>
      <c r="G484" s="4">
        <v>50.682650000000002</v>
      </c>
      <c r="H484" s="4">
        <v>5.9231083</v>
      </c>
      <c r="I484" s="5" t="s">
        <v>1680</v>
      </c>
      <c r="J484" s="2" t="str">
        <f>LEFT(I484,6)</f>
        <v>JO20XQ</v>
      </c>
    </row>
    <row r="485" spans="1:10" x14ac:dyDescent="0.25">
      <c r="A485" s="1" t="s">
        <v>1681</v>
      </c>
      <c r="B485" s="4" t="s">
        <v>1682</v>
      </c>
      <c r="C485" s="4" t="s">
        <v>11</v>
      </c>
      <c r="D485" s="4" t="s">
        <v>117</v>
      </c>
      <c r="E485" s="3" t="s">
        <v>1679</v>
      </c>
      <c r="F485" s="3" t="s">
        <v>1683</v>
      </c>
      <c r="G485" s="4">
        <v>50.679241699999999</v>
      </c>
      <c r="H485" s="4">
        <v>5.9265471999999999</v>
      </c>
      <c r="I485" s="5" t="s">
        <v>1684</v>
      </c>
      <c r="J485" s="2" t="str">
        <f>LEFT(I485,6)</f>
        <v>JO20XQ</v>
      </c>
    </row>
    <row r="486" spans="1:10" x14ac:dyDescent="0.25">
      <c r="A486" s="1" t="s">
        <v>1685</v>
      </c>
      <c r="B486" s="4" t="s">
        <v>1686</v>
      </c>
      <c r="C486" s="4" t="s">
        <v>1687</v>
      </c>
      <c r="D486" s="4" t="s">
        <v>117</v>
      </c>
      <c r="E486" s="3" t="s">
        <v>1679</v>
      </c>
      <c r="F486" s="3" t="s">
        <v>1683</v>
      </c>
      <c r="G486" s="4">
        <v>50.678471999999999</v>
      </c>
      <c r="H486" s="4">
        <v>5.9283799999999998</v>
      </c>
      <c r="I486" s="5" t="s">
        <v>1688</v>
      </c>
      <c r="J486" s="2" t="str">
        <f>LEFT(I486,6)</f>
        <v>JO20XQ</v>
      </c>
    </row>
    <row r="487" spans="1:10" x14ac:dyDescent="0.25">
      <c r="A487" s="1" t="s">
        <v>1689</v>
      </c>
      <c r="B487" s="4" t="s">
        <v>1690</v>
      </c>
      <c r="C487" s="4" t="s">
        <v>11</v>
      </c>
      <c r="D487" s="4" t="s">
        <v>117</v>
      </c>
      <c r="E487" s="3" t="s">
        <v>1679</v>
      </c>
      <c r="F487" s="3" t="s">
        <v>1683</v>
      </c>
      <c r="G487" s="4">
        <v>50.672732000000003</v>
      </c>
      <c r="H487" s="4">
        <v>5.9219169999999997</v>
      </c>
      <c r="I487" s="5" t="s">
        <v>1691</v>
      </c>
      <c r="J487" s="2" t="str">
        <f>LEFT(I487,6)</f>
        <v>JO20XQ</v>
      </c>
    </row>
    <row r="488" spans="1:10" x14ac:dyDescent="0.25">
      <c r="A488" s="1" t="s">
        <v>1692</v>
      </c>
      <c r="B488" s="4" t="s">
        <v>1693</v>
      </c>
      <c r="C488" s="4" t="s">
        <v>11</v>
      </c>
      <c r="D488" s="4" t="s">
        <v>117</v>
      </c>
      <c r="E488" s="3" t="s">
        <v>1679</v>
      </c>
      <c r="F488" s="3" t="s">
        <v>1683</v>
      </c>
      <c r="G488" s="4">
        <v>50.671433</v>
      </c>
      <c r="H488" s="4">
        <v>5.9354680000000002</v>
      </c>
      <c r="I488" s="5" t="s">
        <v>1694</v>
      </c>
      <c r="J488" s="2" t="str">
        <f>LEFT(I488,6)</f>
        <v>JO20XQ</v>
      </c>
    </row>
    <row r="489" spans="1:10" x14ac:dyDescent="0.25">
      <c r="A489" s="1" t="s">
        <v>1695</v>
      </c>
      <c r="B489" s="4" t="s">
        <v>1696</v>
      </c>
      <c r="C489" s="4" t="s">
        <v>11</v>
      </c>
      <c r="D489" s="4" t="s">
        <v>117</v>
      </c>
      <c r="E489" s="3" t="s">
        <v>1679</v>
      </c>
      <c r="F489" s="3" t="s">
        <v>1683</v>
      </c>
      <c r="G489" s="4">
        <v>50.666845000000002</v>
      </c>
      <c r="H489" s="4">
        <v>5.9311389999999999</v>
      </c>
      <c r="I489" s="5" t="s">
        <v>1697</v>
      </c>
      <c r="J489" s="2" t="str">
        <f>LEFT(I489,6)</f>
        <v>JO20XQ</v>
      </c>
    </row>
    <row r="490" spans="1:10" x14ac:dyDescent="0.25">
      <c r="A490" s="1" t="s">
        <v>1698</v>
      </c>
      <c r="B490" s="4" t="s">
        <v>1699</v>
      </c>
      <c r="C490" s="4" t="s">
        <v>11</v>
      </c>
      <c r="D490" s="4" t="s">
        <v>117</v>
      </c>
      <c r="E490" s="3" t="s">
        <v>1679</v>
      </c>
      <c r="F490" s="3" t="s">
        <v>1683</v>
      </c>
      <c r="G490" s="4">
        <v>50.665742999999999</v>
      </c>
      <c r="H490" s="4">
        <v>5.9215689999999999</v>
      </c>
      <c r="I490" s="5" t="s">
        <v>1700</v>
      </c>
      <c r="J490" s="2" t="str">
        <f>LEFT(I490,6)</f>
        <v>JO20XP</v>
      </c>
    </row>
    <row r="491" spans="1:10" x14ac:dyDescent="0.25">
      <c r="A491" s="1" t="s">
        <v>1701</v>
      </c>
      <c r="B491" s="4" t="s">
        <v>1702</v>
      </c>
      <c r="C491" s="4" t="s">
        <v>11</v>
      </c>
      <c r="D491" s="4" t="s">
        <v>117</v>
      </c>
      <c r="E491" s="3" t="s">
        <v>1679</v>
      </c>
      <c r="F491" s="3" t="s">
        <v>1703</v>
      </c>
      <c r="G491" s="4">
        <v>50.653737</v>
      </c>
      <c r="H491" s="4">
        <v>5.9406530000000002</v>
      </c>
      <c r="I491" s="5" t="s">
        <v>1704</v>
      </c>
      <c r="J491" s="2" t="str">
        <f>LEFT(I491,6)</f>
        <v>JO20XP</v>
      </c>
    </row>
    <row r="492" spans="1:10" x14ac:dyDescent="0.25">
      <c r="A492" s="1" t="s">
        <v>1705</v>
      </c>
      <c r="B492" s="4" t="s">
        <v>1706</v>
      </c>
      <c r="C492" s="4" t="s">
        <v>11</v>
      </c>
      <c r="D492" s="4" t="s">
        <v>117</v>
      </c>
      <c r="E492" s="3" t="s">
        <v>1679</v>
      </c>
      <c r="F492" s="3" t="s">
        <v>1703</v>
      </c>
      <c r="G492" s="4">
        <v>50.6525611</v>
      </c>
      <c r="H492" s="4">
        <v>5.9402527999999997</v>
      </c>
      <c r="I492" s="5" t="s">
        <v>1707</v>
      </c>
      <c r="J492" s="2" t="str">
        <f>LEFT(I492,6)</f>
        <v>JO20XP</v>
      </c>
    </row>
    <row r="493" spans="1:10" x14ac:dyDescent="0.25">
      <c r="A493" s="1" t="s">
        <v>1708</v>
      </c>
      <c r="B493" s="4" t="s">
        <v>1709</v>
      </c>
      <c r="C493" s="4" t="s">
        <v>11</v>
      </c>
      <c r="D493" s="4" t="s">
        <v>117</v>
      </c>
      <c r="E493" s="3" t="s">
        <v>1710</v>
      </c>
      <c r="F493" s="3" t="s">
        <v>1711</v>
      </c>
      <c r="G493" s="4">
        <v>50.645949999999999</v>
      </c>
      <c r="H493" s="4">
        <v>5.9416890000000002</v>
      </c>
      <c r="I493" s="5" t="s">
        <v>1712</v>
      </c>
      <c r="J493" s="2" t="str">
        <f>LEFT(I493,6)</f>
        <v>JO20XP</v>
      </c>
    </row>
    <row r="494" spans="1:10" x14ac:dyDescent="0.25">
      <c r="A494" s="1" t="s">
        <v>1713</v>
      </c>
      <c r="B494" s="4" t="s">
        <v>1714</v>
      </c>
      <c r="C494" s="4" t="s">
        <v>11</v>
      </c>
      <c r="D494" s="4" t="s">
        <v>117</v>
      </c>
      <c r="E494" s="3" t="s">
        <v>1715</v>
      </c>
      <c r="F494" s="3" t="s">
        <v>1716</v>
      </c>
      <c r="G494" s="4">
        <v>50.613985999999997</v>
      </c>
      <c r="H494" s="4">
        <v>5.9413239999999998</v>
      </c>
      <c r="I494" s="5" t="s">
        <v>1717</v>
      </c>
      <c r="J494" s="2" t="str">
        <f>LEFT(I494,6)</f>
        <v>JO20XO</v>
      </c>
    </row>
    <row r="495" spans="1:10" x14ac:dyDescent="0.25">
      <c r="A495" s="1" t="s">
        <v>1718</v>
      </c>
      <c r="B495" s="4" t="s">
        <v>1719</v>
      </c>
      <c r="C495" s="4" t="s">
        <v>11</v>
      </c>
      <c r="D495" s="4" t="s">
        <v>117</v>
      </c>
      <c r="E495" s="3" t="s">
        <v>1715</v>
      </c>
      <c r="F495" s="3" t="s">
        <v>1720</v>
      </c>
      <c r="G495" s="4">
        <v>50.609622999999999</v>
      </c>
      <c r="H495" s="4">
        <v>5.9351909999999997</v>
      </c>
      <c r="I495" s="5" t="s">
        <v>1721</v>
      </c>
      <c r="J495" s="2" t="str">
        <f>LEFT(I495,6)</f>
        <v>JO20XO</v>
      </c>
    </row>
    <row r="496" spans="1:10" x14ac:dyDescent="0.25">
      <c r="A496" s="1" t="s">
        <v>1722</v>
      </c>
      <c r="B496" s="4" t="s">
        <v>1723</v>
      </c>
      <c r="C496" s="4" t="s">
        <v>11</v>
      </c>
      <c r="D496" s="4" t="s">
        <v>117</v>
      </c>
      <c r="E496" s="3" t="s">
        <v>1715</v>
      </c>
      <c r="F496" s="3" t="s">
        <v>1720</v>
      </c>
      <c r="G496" s="4">
        <v>50.610329</v>
      </c>
      <c r="H496" s="4">
        <v>5.9436660000000003</v>
      </c>
      <c r="I496" s="5" t="s">
        <v>1724</v>
      </c>
      <c r="J496" s="2" t="str">
        <f>LEFT(I496,6)</f>
        <v>JO20XO</v>
      </c>
    </row>
    <row r="497" spans="1:10" x14ac:dyDescent="0.25">
      <c r="A497" s="1" t="s">
        <v>1725</v>
      </c>
      <c r="B497" s="4" t="s">
        <v>1726</v>
      </c>
      <c r="C497" s="4" t="s">
        <v>11</v>
      </c>
      <c r="D497" s="4" t="s">
        <v>117</v>
      </c>
      <c r="E497" s="3" t="s">
        <v>1715</v>
      </c>
      <c r="F497" s="3" t="s">
        <v>1720</v>
      </c>
      <c r="G497" s="4">
        <v>50.604748000000001</v>
      </c>
      <c r="H497" s="4">
        <v>5.9284929999999996</v>
      </c>
      <c r="I497" s="5" t="s">
        <v>1727</v>
      </c>
      <c r="J497" s="2" t="str">
        <f>LEFT(I497,6)</f>
        <v>JO20XO</v>
      </c>
    </row>
    <row r="498" spans="1:10" x14ac:dyDescent="0.25">
      <c r="A498" s="1" t="s">
        <v>1728</v>
      </c>
      <c r="B498" s="4" t="s">
        <v>1729</v>
      </c>
      <c r="C498" s="4" t="s">
        <v>11</v>
      </c>
      <c r="D498" s="4" t="s">
        <v>117</v>
      </c>
      <c r="E498" s="3" t="s">
        <v>1730</v>
      </c>
      <c r="F498" s="3" t="s">
        <v>1731</v>
      </c>
      <c r="G498" s="4">
        <v>50.601177999999997</v>
      </c>
      <c r="H498" s="4">
        <v>5.9480709999999997</v>
      </c>
      <c r="I498" s="5" t="s">
        <v>1732</v>
      </c>
      <c r="J498" s="2" t="str">
        <f>LEFT(I498,6)</f>
        <v>JO20XO</v>
      </c>
    </row>
    <row r="499" spans="1:10" x14ac:dyDescent="0.25">
      <c r="A499" s="1" t="s">
        <v>1733</v>
      </c>
      <c r="B499" s="4" t="s">
        <v>1734</v>
      </c>
      <c r="C499" s="4" t="s">
        <v>11</v>
      </c>
      <c r="D499" s="4" t="s">
        <v>117</v>
      </c>
      <c r="E499" s="3" t="s">
        <v>1675</v>
      </c>
      <c r="F499" s="3" t="s">
        <v>1735</v>
      </c>
      <c r="G499" s="4">
        <v>50.690111000000002</v>
      </c>
      <c r="H499" s="4">
        <v>5.8239169999999998</v>
      </c>
      <c r="I499" s="5" t="s">
        <v>1736</v>
      </c>
      <c r="J499" s="2" t="str">
        <f>LEFT(I499,6)</f>
        <v>JO20VQ</v>
      </c>
    </row>
    <row r="500" spans="1:10" x14ac:dyDescent="0.25">
      <c r="A500" s="1" t="s">
        <v>1737</v>
      </c>
      <c r="B500" s="4" t="s">
        <v>1738</v>
      </c>
      <c r="C500" s="4" t="s">
        <v>11</v>
      </c>
      <c r="D500" s="4" t="s">
        <v>117</v>
      </c>
      <c r="E500" s="3" t="s">
        <v>1675</v>
      </c>
      <c r="F500" s="3" t="s">
        <v>1735</v>
      </c>
      <c r="G500" s="4">
        <v>50.690333000000003</v>
      </c>
      <c r="H500" s="4">
        <v>5.8224720000000003</v>
      </c>
      <c r="I500" s="5" t="s">
        <v>1739</v>
      </c>
      <c r="J500" s="2" t="str">
        <f>LEFT(I500,6)</f>
        <v>JO20VQ</v>
      </c>
    </row>
    <row r="501" spans="1:10" x14ac:dyDescent="0.25">
      <c r="A501" s="1" t="s">
        <v>1740</v>
      </c>
      <c r="B501" s="4" t="s">
        <v>1741</v>
      </c>
      <c r="C501" s="4" t="s">
        <v>11</v>
      </c>
      <c r="D501" s="4" t="s">
        <v>117</v>
      </c>
      <c r="E501" s="3" t="s">
        <v>1742</v>
      </c>
      <c r="F501" s="3" t="s">
        <v>1540</v>
      </c>
      <c r="G501" s="4">
        <v>50.688772200000002</v>
      </c>
      <c r="H501" s="4">
        <v>5.8237082999999998</v>
      </c>
      <c r="I501" s="5" t="s">
        <v>1743</v>
      </c>
      <c r="J501" s="2" t="str">
        <f>LEFT(I501,6)</f>
        <v>JO20VQ</v>
      </c>
    </row>
    <row r="502" spans="1:10" x14ac:dyDescent="0.25">
      <c r="A502" s="1" t="s">
        <v>1744</v>
      </c>
      <c r="B502" s="4" t="s">
        <v>1745</v>
      </c>
      <c r="C502" s="4" t="s">
        <v>1271</v>
      </c>
      <c r="D502" s="4" t="s">
        <v>12</v>
      </c>
      <c r="E502" s="3" t="s">
        <v>358</v>
      </c>
      <c r="F502" s="3" t="s">
        <v>359</v>
      </c>
      <c r="G502" s="4">
        <v>51.243685999999997</v>
      </c>
      <c r="H502" s="4">
        <v>4.599799</v>
      </c>
      <c r="I502" s="5" t="s">
        <v>1746</v>
      </c>
      <c r="J502" s="2" t="str">
        <f>LEFT(I502,6)</f>
        <v>JO21HF</v>
      </c>
    </row>
    <row r="503" spans="1:10" x14ac:dyDescent="0.25">
      <c r="A503" s="1" t="s">
        <v>1747</v>
      </c>
      <c r="B503" s="4" t="s">
        <v>1748</v>
      </c>
      <c r="C503" s="4" t="s">
        <v>11</v>
      </c>
      <c r="D503" s="4" t="s">
        <v>12</v>
      </c>
      <c r="E503" s="3" t="s">
        <v>917</v>
      </c>
      <c r="F503" s="3" t="s">
        <v>918</v>
      </c>
      <c r="G503" s="4">
        <v>51.206302000000001</v>
      </c>
      <c r="H503" s="4">
        <v>4.6116859999999997</v>
      </c>
      <c r="I503" s="5" t="s">
        <v>1749</v>
      </c>
      <c r="J503" s="2" t="str">
        <f>LEFT(I503,6)</f>
        <v>JO21HE</v>
      </c>
    </row>
    <row r="504" spans="1:10" x14ac:dyDescent="0.25">
      <c r="A504" s="1" t="s">
        <v>1750</v>
      </c>
      <c r="B504" s="4" t="s">
        <v>1751</v>
      </c>
      <c r="C504" s="4" t="s">
        <v>11</v>
      </c>
      <c r="D504" s="4" t="s">
        <v>12</v>
      </c>
      <c r="E504" s="3" t="s">
        <v>917</v>
      </c>
      <c r="F504" s="3" t="s">
        <v>918</v>
      </c>
      <c r="G504" s="4">
        <v>51.2144111</v>
      </c>
      <c r="H504" s="4">
        <v>4.6145417000000002</v>
      </c>
      <c r="I504" s="5" t="s">
        <v>1752</v>
      </c>
      <c r="J504" s="2" t="str">
        <f>LEFT(I504,6)</f>
        <v>JO21HF</v>
      </c>
    </row>
    <row r="505" spans="1:10" x14ac:dyDescent="0.25">
      <c r="A505" s="1" t="s">
        <v>1753</v>
      </c>
      <c r="B505" s="4" t="s">
        <v>1754</v>
      </c>
      <c r="C505" s="4" t="s">
        <v>11</v>
      </c>
      <c r="D505" s="4" t="s">
        <v>12</v>
      </c>
      <c r="E505" s="3" t="s">
        <v>917</v>
      </c>
      <c r="F505" s="3" t="s">
        <v>918</v>
      </c>
      <c r="G505" s="4">
        <v>51.216065</v>
      </c>
      <c r="H505" s="4">
        <v>4.6143869999999998</v>
      </c>
      <c r="I505" s="5" t="s">
        <v>1755</v>
      </c>
      <c r="J505" s="2" t="str">
        <f>LEFT(I505,6)</f>
        <v>JO21HF</v>
      </c>
    </row>
    <row r="506" spans="1:10" x14ac:dyDescent="0.25">
      <c r="A506" s="1" t="s">
        <v>1756</v>
      </c>
      <c r="B506" s="4" t="s">
        <v>1757</v>
      </c>
      <c r="C506" s="4" t="s">
        <v>29</v>
      </c>
      <c r="D506" s="4" t="s">
        <v>12</v>
      </c>
      <c r="E506" s="3" t="s">
        <v>437</v>
      </c>
      <c r="F506" s="3" t="s">
        <v>438</v>
      </c>
      <c r="G506" s="4">
        <v>51.327958000000002</v>
      </c>
      <c r="H506" s="4">
        <v>4.9116109999999997</v>
      </c>
      <c r="I506" s="5" t="s">
        <v>1758</v>
      </c>
      <c r="J506" s="2" t="str">
        <f>LEFT(I506,6)</f>
        <v>JO21KH</v>
      </c>
    </row>
    <row r="507" spans="1:10" x14ac:dyDescent="0.25">
      <c r="A507" s="1" t="s">
        <v>1759</v>
      </c>
      <c r="B507" s="4" t="s">
        <v>1760</v>
      </c>
      <c r="C507" s="4" t="s">
        <v>29</v>
      </c>
      <c r="D507" s="4" t="s">
        <v>12</v>
      </c>
      <c r="E507" s="3" t="s">
        <v>288</v>
      </c>
      <c r="F507" s="3" t="s">
        <v>289</v>
      </c>
      <c r="G507" s="4">
        <v>51.2959861</v>
      </c>
      <c r="H507" s="4">
        <v>4.9854778</v>
      </c>
      <c r="I507" s="5" t="s">
        <v>1761</v>
      </c>
      <c r="J507" s="2" t="str">
        <f>LEFT(I507,6)</f>
        <v>JO21LH</v>
      </c>
    </row>
    <row r="508" spans="1:10" x14ac:dyDescent="0.25">
      <c r="A508" s="1" t="s">
        <v>1762</v>
      </c>
      <c r="B508" s="4" t="s">
        <v>1763</v>
      </c>
      <c r="C508" s="4" t="s">
        <v>11</v>
      </c>
      <c r="D508" s="4" t="s">
        <v>164</v>
      </c>
      <c r="E508" s="3" t="s">
        <v>1764</v>
      </c>
      <c r="F508" s="3" t="s">
        <v>1765</v>
      </c>
      <c r="G508" s="4">
        <v>50.116875</v>
      </c>
      <c r="H508" s="4">
        <v>5.791061</v>
      </c>
      <c r="I508" s="5" t="s">
        <v>1766</v>
      </c>
      <c r="J508" s="2" t="str">
        <f>LEFT(I508,6)</f>
        <v>JO20VC</v>
      </c>
    </row>
    <row r="509" spans="1:10" x14ac:dyDescent="0.25">
      <c r="A509" s="1" t="s">
        <v>1767</v>
      </c>
      <c r="B509" s="4" t="s">
        <v>1768</v>
      </c>
      <c r="C509" s="4" t="s">
        <v>11</v>
      </c>
      <c r="D509" s="4" t="s">
        <v>142</v>
      </c>
      <c r="E509" s="3" t="s">
        <v>1769</v>
      </c>
      <c r="F509" s="3" t="s">
        <v>1770</v>
      </c>
      <c r="G509" s="4">
        <v>51.007742</v>
      </c>
      <c r="H509" s="4">
        <v>5.7138470000000003</v>
      </c>
      <c r="I509" s="5" t="s">
        <v>1771</v>
      </c>
      <c r="J509" s="2" t="str">
        <f>LEFT(I509,6)</f>
        <v>JO21UA</v>
      </c>
    </row>
    <row r="510" spans="1:10" x14ac:dyDescent="0.25">
      <c r="A510" s="1" t="s">
        <v>1772</v>
      </c>
      <c r="B510" s="4" t="s">
        <v>1773</v>
      </c>
      <c r="C510" s="4" t="s">
        <v>11</v>
      </c>
      <c r="D510" s="4" t="s">
        <v>142</v>
      </c>
      <c r="E510" s="3" t="s">
        <v>1769</v>
      </c>
      <c r="F510" s="3" t="s">
        <v>1770</v>
      </c>
      <c r="G510" s="4">
        <v>51.029155000000003</v>
      </c>
      <c r="H510" s="4">
        <v>5.7065960000000002</v>
      </c>
      <c r="I510" s="5" t="s">
        <v>1774</v>
      </c>
      <c r="J510" s="2" t="str">
        <f>LEFT(I510,6)</f>
        <v>JO21UA</v>
      </c>
    </row>
    <row r="511" spans="1:10" x14ac:dyDescent="0.25">
      <c r="A511" s="1" t="s">
        <v>1775</v>
      </c>
      <c r="B511" s="4" t="s">
        <v>1776</v>
      </c>
      <c r="C511" s="4" t="s">
        <v>11</v>
      </c>
      <c r="D511" s="4" t="s">
        <v>142</v>
      </c>
      <c r="E511" s="3" t="s">
        <v>1769</v>
      </c>
      <c r="F511" s="3" t="s">
        <v>1770</v>
      </c>
      <c r="G511" s="4">
        <v>51.045765000000003</v>
      </c>
      <c r="H511" s="4">
        <v>5.7027809999999999</v>
      </c>
      <c r="I511" s="5" t="s">
        <v>1777</v>
      </c>
      <c r="J511" s="2" t="str">
        <f>LEFT(I511,6)</f>
        <v>JO21UB</v>
      </c>
    </row>
    <row r="512" spans="1:10" x14ac:dyDescent="0.25">
      <c r="A512" s="1" t="s">
        <v>1778</v>
      </c>
      <c r="B512" s="4" t="s">
        <v>1779</v>
      </c>
      <c r="C512" s="4" t="s">
        <v>11</v>
      </c>
      <c r="D512" s="4" t="s">
        <v>142</v>
      </c>
      <c r="E512" s="3" t="s">
        <v>1780</v>
      </c>
      <c r="F512" s="3" t="s">
        <v>1781</v>
      </c>
      <c r="G512" s="4">
        <v>51.063797000000001</v>
      </c>
      <c r="H512" s="4">
        <v>5.6989000000000001</v>
      </c>
      <c r="I512" s="5" t="s">
        <v>1782</v>
      </c>
      <c r="J512" s="2" t="str">
        <f>LEFT(I512,6)</f>
        <v>JO21UB</v>
      </c>
    </row>
    <row r="513" spans="1:10" x14ac:dyDescent="0.25">
      <c r="A513" s="1" t="s">
        <v>1783</v>
      </c>
      <c r="B513" s="4" t="s">
        <v>1784</v>
      </c>
      <c r="C513" s="4" t="s">
        <v>11</v>
      </c>
      <c r="D513" s="4" t="s">
        <v>142</v>
      </c>
      <c r="E513" s="3" t="s">
        <v>1780</v>
      </c>
      <c r="F513" s="3" t="s">
        <v>1781</v>
      </c>
      <c r="G513" s="4">
        <v>51.082402999999999</v>
      </c>
      <c r="H513" s="4">
        <v>5.6984130000000004</v>
      </c>
      <c r="I513" s="5" t="s">
        <v>1785</v>
      </c>
      <c r="J513" s="2" t="str">
        <f>LEFT(I513,6)</f>
        <v>JO21UB</v>
      </c>
    </row>
    <row r="514" spans="1:10" x14ac:dyDescent="0.25">
      <c r="A514" s="1" t="s">
        <v>1786</v>
      </c>
      <c r="B514" s="4" t="s">
        <v>1787</v>
      </c>
      <c r="C514" s="4" t="s">
        <v>11</v>
      </c>
      <c r="D514" s="4" t="s">
        <v>142</v>
      </c>
      <c r="E514" s="3" t="s">
        <v>1780</v>
      </c>
      <c r="F514" s="3" t="s">
        <v>1781</v>
      </c>
      <c r="G514" s="4">
        <v>51.093451000000002</v>
      </c>
      <c r="H514" s="4">
        <v>5.6920130000000002</v>
      </c>
      <c r="I514" s="5" t="s">
        <v>1788</v>
      </c>
      <c r="J514" s="2" t="str">
        <f>LEFT(I514,6)</f>
        <v>JO21UC</v>
      </c>
    </row>
    <row r="515" spans="1:10" x14ac:dyDescent="0.25">
      <c r="A515" s="1" t="s">
        <v>1789</v>
      </c>
      <c r="B515" s="4" t="s">
        <v>1790</v>
      </c>
      <c r="C515" s="4" t="s">
        <v>11</v>
      </c>
      <c r="D515" s="4" t="s">
        <v>142</v>
      </c>
      <c r="E515" s="3" t="s">
        <v>1780</v>
      </c>
      <c r="F515" s="3" t="s">
        <v>1781</v>
      </c>
      <c r="G515" s="4">
        <v>51.108609999999999</v>
      </c>
      <c r="H515" s="4">
        <v>5.6816190000000004</v>
      </c>
      <c r="I515" s="5" t="s">
        <v>1791</v>
      </c>
      <c r="J515" s="2" t="str">
        <f>LEFT(I515,6)</f>
        <v>JO21UC</v>
      </c>
    </row>
    <row r="516" spans="1:10" x14ac:dyDescent="0.25">
      <c r="A516" s="1" t="s">
        <v>1792</v>
      </c>
      <c r="B516" s="4" t="s">
        <v>1793</v>
      </c>
      <c r="C516" s="4" t="s">
        <v>11</v>
      </c>
      <c r="D516" s="4" t="s">
        <v>142</v>
      </c>
      <c r="E516" s="3" t="s">
        <v>1780</v>
      </c>
      <c r="F516" s="3" t="s">
        <v>1781</v>
      </c>
      <c r="G516" s="4">
        <v>51.113773000000002</v>
      </c>
      <c r="H516" s="4">
        <v>5.6721979999999999</v>
      </c>
      <c r="I516" s="5" t="s">
        <v>1794</v>
      </c>
      <c r="J516" s="2" t="str">
        <f>LEFT(I516,6)</f>
        <v>JO21UC</v>
      </c>
    </row>
    <row r="517" spans="1:10" x14ac:dyDescent="0.25">
      <c r="A517" s="1" t="s">
        <v>1795</v>
      </c>
      <c r="B517" s="4" t="s">
        <v>1796</v>
      </c>
      <c r="C517" s="4" t="s">
        <v>11</v>
      </c>
      <c r="D517" s="4" t="s">
        <v>142</v>
      </c>
      <c r="E517" s="3" t="s">
        <v>799</v>
      </c>
      <c r="F517" s="3" t="s">
        <v>800</v>
      </c>
      <c r="G517" s="4">
        <v>51.120212000000002</v>
      </c>
      <c r="H517" s="4">
        <v>5.6602810000000003</v>
      </c>
      <c r="I517" s="5" t="s">
        <v>1797</v>
      </c>
      <c r="J517" s="2" t="str">
        <f>LEFT(I517,6)</f>
        <v>JO21TC</v>
      </c>
    </row>
    <row r="518" spans="1:10" x14ac:dyDescent="0.25">
      <c r="A518" s="1" t="s">
        <v>1798</v>
      </c>
      <c r="B518" s="4" t="s">
        <v>1799</v>
      </c>
      <c r="C518" s="4" t="s">
        <v>11</v>
      </c>
      <c r="D518" s="4" t="s">
        <v>142</v>
      </c>
      <c r="E518" s="3" t="s">
        <v>799</v>
      </c>
      <c r="F518" s="3" t="s">
        <v>800</v>
      </c>
      <c r="G518" s="4">
        <v>51.126966000000003</v>
      </c>
      <c r="H518" s="4">
        <v>5.647869</v>
      </c>
      <c r="I518" s="5" t="s">
        <v>1800</v>
      </c>
      <c r="J518" s="2" t="str">
        <f>LEFT(I518,6)</f>
        <v>JO21TD</v>
      </c>
    </row>
    <row r="519" spans="1:10" x14ac:dyDescent="0.25">
      <c r="A519" s="1" t="s">
        <v>1801</v>
      </c>
      <c r="B519" s="4" t="s">
        <v>1802</v>
      </c>
      <c r="C519" s="4" t="s">
        <v>11</v>
      </c>
      <c r="D519" s="4" t="s">
        <v>142</v>
      </c>
      <c r="E519" s="3" t="s">
        <v>1780</v>
      </c>
      <c r="F519" s="3" t="s">
        <v>1781</v>
      </c>
      <c r="G519" s="4">
        <v>51.110605</v>
      </c>
      <c r="H519" s="4">
        <v>5.6770800000000001</v>
      </c>
      <c r="I519" s="5" t="s">
        <v>1803</v>
      </c>
      <c r="J519" s="2" t="str">
        <f>LEFT(I519,6)</f>
        <v>JO21UC</v>
      </c>
    </row>
    <row r="520" spans="1:10" x14ac:dyDescent="0.25">
      <c r="A520" s="1" t="s">
        <v>1804</v>
      </c>
      <c r="B520" s="4" t="s">
        <v>1805</v>
      </c>
      <c r="C520" s="4" t="s">
        <v>11</v>
      </c>
      <c r="D520" s="4" t="s">
        <v>142</v>
      </c>
      <c r="E520" s="3" t="s">
        <v>1806</v>
      </c>
      <c r="F520" s="3" t="s">
        <v>1807</v>
      </c>
      <c r="G520" s="4">
        <v>50.976863999999999</v>
      </c>
      <c r="H520" s="4">
        <v>5.7069089999999996</v>
      </c>
      <c r="I520" s="5" t="s">
        <v>1808</v>
      </c>
      <c r="J520" s="2" t="str">
        <f>LEFT(I520,6)</f>
        <v>JO20UX</v>
      </c>
    </row>
    <row r="521" spans="1:10" x14ac:dyDescent="0.25">
      <c r="A521" s="1" t="s">
        <v>1809</v>
      </c>
      <c r="B521" s="4" t="s">
        <v>1810</v>
      </c>
      <c r="C521" s="4" t="s">
        <v>11</v>
      </c>
      <c r="D521" s="4" t="s">
        <v>142</v>
      </c>
      <c r="E521" s="3" t="s">
        <v>1806</v>
      </c>
      <c r="F521" s="3" t="s">
        <v>1807</v>
      </c>
      <c r="G521" s="4">
        <v>50.966332999999999</v>
      </c>
      <c r="H521" s="4">
        <v>5.7081099999999996</v>
      </c>
      <c r="I521" s="5" t="s">
        <v>1811</v>
      </c>
      <c r="J521" s="2" t="str">
        <f>LEFT(I521,6)</f>
        <v>JO20UX</v>
      </c>
    </row>
    <row r="522" spans="1:10" x14ac:dyDescent="0.25">
      <c r="A522" s="1" t="s">
        <v>1812</v>
      </c>
      <c r="B522" s="4" t="s">
        <v>1813</v>
      </c>
      <c r="C522" s="4" t="s">
        <v>11</v>
      </c>
      <c r="D522" s="4" t="s">
        <v>142</v>
      </c>
      <c r="E522" s="3" t="s">
        <v>1806</v>
      </c>
      <c r="F522" s="3" t="s">
        <v>1807</v>
      </c>
      <c r="G522" s="4">
        <v>50.954413000000002</v>
      </c>
      <c r="H522" s="4">
        <v>5.7094940000000003</v>
      </c>
      <c r="I522" s="5" t="s">
        <v>1814</v>
      </c>
      <c r="J522" s="2" t="str">
        <f>LEFT(I522,6)</f>
        <v>JO20UW</v>
      </c>
    </row>
    <row r="523" spans="1:10" x14ac:dyDescent="0.25">
      <c r="A523" s="1" t="s">
        <v>1815</v>
      </c>
      <c r="B523" s="4" t="s">
        <v>1816</v>
      </c>
      <c r="C523" s="4" t="s">
        <v>11</v>
      </c>
      <c r="D523" s="4" t="s">
        <v>142</v>
      </c>
      <c r="E523" s="3" t="s">
        <v>1817</v>
      </c>
      <c r="F523" s="3" t="s">
        <v>1807</v>
      </c>
      <c r="G523" s="4">
        <v>50.945455000000003</v>
      </c>
      <c r="H523" s="4">
        <v>5.7103650000000004</v>
      </c>
      <c r="I523" s="5" t="s">
        <v>1818</v>
      </c>
      <c r="J523" s="2" t="str">
        <f>LEFT(I523,6)</f>
        <v>JO20UW</v>
      </c>
    </row>
    <row r="524" spans="1:10" x14ac:dyDescent="0.25">
      <c r="A524" s="1" t="s">
        <v>1819</v>
      </c>
      <c r="B524" s="4" t="s">
        <v>1820</v>
      </c>
      <c r="C524" s="4" t="s">
        <v>11</v>
      </c>
      <c r="D524" s="4" t="s">
        <v>142</v>
      </c>
      <c r="E524" s="3" t="s">
        <v>1821</v>
      </c>
      <c r="F524" s="3" t="s">
        <v>1822</v>
      </c>
      <c r="G524" s="4">
        <v>50.935442000000002</v>
      </c>
      <c r="H524" s="4">
        <v>5.711665</v>
      </c>
      <c r="I524" s="5" t="s">
        <v>1823</v>
      </c>
      <c r="J524" s="2" t="str">
        <f>LEFT(I524,6)</f>
        <v>JO20UW</v>
      </c>
    </row>
    <row r="525" spans="1:10" x14ac:dyDescent="0.25">
      <c r="A525" s="1" t="s">
        <v>1824</v>
      </c>
      <c r="B525" s="4" t="s">
        <v>1825</v>
      </c>
      <c r="C525" s="4" t="s">
        <v>11</v>
      </c>
      <c r="D525" s="4" t="s">
        <v>142</v>
      </c>
      <c r="E525" s="3" t="s">
        <v>1821</v>
      </c>
      <c r="F525" s="3" t="s">
        <v>1822</v>
      </c>
      <c r="G525" s="4">
        <v>50.926155999999999</v>
      </c>
      <c r="H525" s="4">
        <v>5.7099799999999998</v>
      </c>
      <c r="I525" s="5" t="s">
        <v>1826</v>
      </c>
      <c r="J525" s="2" t="str">
        <f>LEFT(I525,6)</f>
        <v>JO20UW</v>
      </c>
    </row>
    <row r="526" spans="1:10" x14ac:dyDescent="0.25">
      <c r="A526" s="1" t="s">
        <v>1827</v>
      </c>
      <c r="B526" s="4" t="s">
        <v>1828</v>
      </c>
      <c r="C526" s="4" t="s">
        <v>11</v>
      </c>
      <c r="D526" s="4" t="s">
        <v>142</v>
      </c>
      <c r="E526" s="3" t="s">
        <v>1821</v>
      </c>
      <c r="F526" s="3" t="s">
        <v>1822</v>
      </c>
      <c r="G526" s="4">
        <v>50.918258000000002</v>
      </c>
      <c r="H526" s="4">
        <v>5.7015750000000001</v>
      </c>
      <c r="I526" s="5" t="s">
        <v>1829</v>
      </c>
      <c r="J526" s="2" t="str">
        <f>LEFT(I526,6)</f>
        <v>JO20UW</v>
      </c>
    </row>
    <row r="527" spans="1:10" x14ac:dyDescent="0.25">
      <c r="A527" s="1" t="s">
        <v>1830</v>
      </c>
      <c r="B527" s="4" t="s">
        <v>1831</v>
      </c>
      <c r="C527" s="4" t="s">
        <v>11</v>
      </c>
      <c r="D527" s="4" t="s">
        <v>142</v>
      </c>
      <c r="E527" s="3" t="s">
        <v>1832</v>
      </c>
      <c r="F527" s="3" t="s">
        <v>1822</v>
      </c>
      <c r="G527" s="4">
        <v>50.894247999999997</v>
      </c>
      <c r="H527" s="4">
        <v>5.6701779999999999</v>
      </c>
      <c r="I527" s="5" t="s">
        <v>1833</v>
      </c>
      <c r="J527" s="2" t="str">
        <f>LEFT(I527,6)</f>
        <v>JO20UV</v>
      </c>
    </row>
    <row r="528" spans="1:10" x14ac:dyDescent="0.25">
      <c r="A528" s="1" t="s">
        <v>1834</v>
      </c>
      <c r="B528" s="4" t="s">
        <v>1835</v>
      </c>
      <c r="C528" s="4" t="s">
        <v>11</v>
      </c>
      <c r="D528" s="4" t="s">
        <v>142</v>
      </c>
      <c r="E528" s="3" t="s">
        <v>1832</v>
      </c>
      <c r="F528" s="3" t="s">
        <v>1822</v>
      </c>
      <c r="G528" s="4">
        <v>50.899926999999998</v>
      </c>
      <c r="H528" s="4">
        <v>5.6797810000000002</v>
      </c>
      <c r="I528" s="5" t="s">
        <v>1836</v>
      </c>
      <c r="J528" s="2" t="str">
        <f>LEFT(I528,6)</f>
        <v>JO20UV</v>
      </c>
    </row>
    <row r="529" spans="1:10" x14ac:dyDescent="0.25">
      <c r="A529" s="1" t="s">
        <v>1837</v>
      </c>
      <c r="B529" s="4" t="s">
        <v>1838</v>
      </c>
      <c r="C529" s="4" t="s">
        <v>11</v>
      </c>
      <c r="D529" s="4" t="s">
        <v>142</v>
      </c>
      <c r="E529" s="3" t="s">
        <v>1832</v>
      </c>
      <c r="F529" s="3" t="s">
        <v>1822</v>
      </c>
      <c r="G529" s="4">
        <v>50.902354000000003</v>
      </c>
      <c r="H529" s="4">
        <v>5.6827870000000003</v>
      </c>
      <c r="I529" s="5" t="s">
        <v>1839</v>
      </c>
      <c r="J529" s="2" t="str">
        <f>LEFT(I529,6)</f>
        <v>JO20UV</v>
      </c>
    </row>
    <row r="530" spans="1:10" x14ac:dyDescent="0.25">
      <c r="A530" s="1" t="s">
        <v>1840</v>
      </c>
      <c r="B530" s="4" t="s">
        <v>1841</v>
      </c>
      <c r="C530" s="4" t="s">
        <v>11</v>
      </c>
      <c r="D530" s="4" t="s">
        <v>142</v>
      </c>
      <c r="E530" s="3" t="s">
        <v>1832</v>
      </c>
      <c r="F530" s="3" t="s">
        <v>1822</v>
      </c>
      <c r="G530" s="4">
        <v>50.902108300000002</v>
      </c>
      <c r="H530" s="4">
        <v>5.6833666999999997</v>
      </c>
      <c r="I530" s="5" t="s">
        <v>1842</v>
      </c>
      <c r="J530" s="2" t="str">
        <f>LEFT(I530,6)</f>
        <v>JO20UV</v>
      </c>
    </row>
    <row r="531" spans="1:10" x14ac:dyDescent="0.25">
      <c r="A531" s="1" t="s">
        <v>1843</v>
      </c>
      <c r="B531" s="4" t="s">
        <v>1844</v>
      </c>
      <c r="C531" s="4" t="s">
        <v>11</v>
      </c>
      <c r="D531" s="4" t="s">
        <v>142</v>
      </c>
      <c r="E531" s="3" t="s">
        <v>1832</v>
      </c>
      <c r="F531" s="3" t="s">
        <v>1822</v>
      </c>
      <c r="G531" s="4">
        <v>50.910231000000003</v>
      </c>
      <c r="H531" s="4">
        <v>5.6921889999999999</v>
      </c>
      <c r="I531" s="5" t="s">
        <v>1845</v>
      </c>
      <c r="J531" s="2" t="str">
        <f>LEFT(I531,6)</f>
        <v>JO20UV</v>
      </c>
    </row>
    <row r="532" spans="1:10" x14ac:dyDescent="0.25">
      <c r="A532" s="1" t="s">
        <v>1846</v>
      </c>
      <c r="B532" s="4" t="s">
        <v>1847</v>
      </c>
      <c r="C532" s="4" t="s">
        <v>11</v>
      </c>
      <c r="D532" s="4" t="s">
        <v>142</v>
      </c>
      <c r="E532" s="3" t="s">
        <v>1832</v>
      </c>
      <c r="F532" s="3" t="s">
        <v>1822</v>
      </c>
      <c r="G532" s="4">
        <v>50.8856666</v>
      </c>
      <c r="H532" s="4">
        <v>5.6541582999999997</v>
      </c>
      <c r="I532" s="5" t="s">
        <v>1848</v>
      </c>
      <c r="J532" s="2" t="str">
        <f>LEFT(I532,6)</f>
        <v>JO20TV</v>
      </c>
    </row>
    <row r="533" spans="1:10" x14ac:dyDescent="0.25">
      <c r="A533" s="1" t="s">
        <v>1849</v>
      </c>
      <c r="B533" s="4" t="s">
        <v>1850</v>
      </c>
      <c r="C533" s="4" t="s">
        <v>11</v>
      </c>
      <c r="D533" s="4" t="s">
        <v>142</v>
      </c>
      <c r="E533" s="3" t="s">
        <v>1832</v>
      </c>
      <c r="F533" s="3" t="s">
        <v>1822</v>
      </c>
      <c r="G533" s="4">
        <v>50.884748000000002</v>
      </c>
      <c r="H533" s="4">
        <v>5.6545100000000001</v>
      </c>
      <c r="I533" s="5" t="s">
        <v>1851</v>
      </c>
      <c r="J533" s="2" t="str">
        <f>LEFT(I533,6)</f>
        <v>JO20TV</v>
      </c>
    </row>
    <row r="534" spans="1:10" x14ac:dyDescent="0.25">
      <c r="A534" s="1" t="s">
        <v>1852</v>
      </c>
      <c r="B534" s="4" t="s">
        <v>1853</v>
      </c>
      <c r="C534" s="4" t="s">
        <v>11</v>
      </c>
      <c r="D534" s="4" t="s">
        <v>142</v>
      </c>
      <c r="E534" s="3" t="s">
        <v>1832</v>
      </c>
      <c r="F534" s="3" t="s">
        <v>1822</v>
      </c>
      <c r="G534" s="4">
        <v>50.883794000000002</v>
      </c>
      <c r="H534" s="4">
        <v>5.6519440000000003</v>
      </c>
      <c r="I534" s="5" t="s">
        <v>1854</v>
      </c>
      <c r="J534" s="2" t="str">
        <f>LEFT(I534,6)</f>
        <v>JO20TV</v>
      </c>
    </row>
    <row r="535" spans="1:10" x14ac:dyDescent="0.25">
      <c r="A535" s="1" t="s">
        <v>1855</v>
      </c>
      <c r="B535" s="4" t="s">
        <v>1856</v>
      </c>
      <c r="C535" s="4" t="s">
        <v>11</v>
      </c>
      <c r="D535" s="4" t="s">
        <v>142</v>
      </c>
      <c r="E535" s="3" t="s">
        <v>1832</v>
      </c>
      <c r="F535" s="3" t="s">
        <v>1822</v>
      </c>
      <c r="G535" s="4">
        <v>50.877018399999997</v>
      </c>
      <c r="H535" s="4">
        <v>5.6014596000000001</v>
      </c>
      <c r="I535" s="5" t="s">
        <v>1857</v>
      </c>
      <c r="J535" s="2" t="str">
        <f>LEFT(I535,6)</f>
        <v>JO20TV</v>
      </c>
    </row>
    <row r="536" spans="1:10" x14ac:dyDescent="0.25">
      <c r="A536" s="1" t="s">
        <v>1858</v>
      </c>
      <c r="B536" s="4" t="s">
        <v>1859</v>
      </c>
      <c r="C536" s="4" t="s">
        <v>11</v>
      </c>
      <c r="D536" s="4" t="s">
        <v>142</v>
      </c>
      <c r="E536" s="3" t="s">
        <v>1860</v>
      </c>
      <c r="F536" s="3" t="s">
        <v>1861</v>
      </c>
      <c r="G536" s="4">
        <v>50.877387800000001</v>
      </c>
      <c r="H536" s="4">
        <v>5.5913376000000001</v>
      </c>
      <c r="I536" s="5" t="s">
        <v>1862</v>
      </c>
      <c r="J536" s="2" t="str">
        <f>LEFT(I536,6)</f>
        <v>JO20TV</v>
      </c>
    </row>
    <row r="537" spans="1:10" x14ac:dyDescent="0.25">
      <c r="A537" s="1" t="s">
        <v>1863</v>
      </c>
      <c r="B537" s="4" t="s">
        <v>1864</v>
      </c>
      <c r="C537" s="4" t="s">
        <v>11</v>
      </c>
      <c r="D537" s="4" t="s">
        <v>142</v>
      </c>
      <c r="E537" s="3" t="s">
        <v>1860</v>
      </c>
      <c r="F537" s="3" t="s">
        <v>1861</v>
      </c>
      <c r="G537" s="4">
        <v>50.876543300000002</v>
      </c>
      <c r="H537" s="4">
        <v>5.5893863000000001</v>
      </c>
      <c r="I537" s="5" t="s">
        <v>1865</v>
      </c>
      <c r="J537" s="2" t="str">
        <f>LEFT(I537,6)</f>
        <v>JO20TV</v>
      </c>
    </row>
    <row r="538" spans="1:10" x14ac:dyDescent="0.25">
      <c r="A538" s="1" t="s">
        <v>1866</v>
      </c>
      <c r="B538" s="4" t="s">
        <v>1867</v>
      </c>
      <c r="C538" s="4" t="s">
        <v>11</v>
      </c>
      <c r="D538" s="4" t="s">
        <v>142</v>
      </c>
      <c r="E538" s="3" t="s">
        <v>1860</v>
      </c>
      <c r="F538" s="3" t="s">
        <v>1861</v>
      </c>
      <c r="G538" s="4">
        <v>50.876837999999999</v>
      </c>
      <c r="H538" s="4">
        <v>5.5870369999999996</v>
      </c>
      <c r="I538" s="5" t="s">
        <v>1868</v>
      </c>
      <c r="J538" s="2" t="str">
        <f>LEFT(I538,6)</f>
        <v>JO20TV</v>
      </c>
    </row>
    <row r="539" spans="1:10" x14ac:dyDescent="0.25">
      <c r="A539" s="1" t="s">
        <v>1869</v>
      </c>
      <c r="B539" s="4" t="s">
        <v>1870</v>
      </c>
      <c r="C539" s="4" t="s">
        <v>11</v>
      </c>
      <c r="D539" s="4" t="s">
        <v>142</v>
      </c>
      <c r="E539" s="3" t="s">
        <v>1860</v>
      </c>
      <c r="F539" s="3" t="s">
        <v>1861</v>
      </c>
      <c r="G539" s="4">
        <v>50.880107899999999</v>
      </c>
      <c r="H539" s="4">
        <v>5.5822951999999999</v>
      </c>
      <c r="I539" s="5" t="s">
        <v>1871</v>
      </c>
      <c r="J539" s="2" t="str">
        <f>LEFT(I539,6)</f>
        <v>JO20SV</v>
      </c>
    </row>
    <row r="540" spans="1:10" x14ac:dyDescent="0.25">
      <c r="A540" s="1" t="s">
        <v>1872</v>
      </c>
      <c r="B540" s="4" t="s">
        <v>1873</v>
      </c>
      <c r="C540" s="4" t="s">
        <v>11</v>
      </c>
      <c r="D540" s="4" t="s">
        <v>142</v>
      </c>
      <c r="E540" s="3" t="s">
        <v>1860</v>
      </c>
      <c r="F540" s="3" t="s">
        <v>1861</v>
      </c>
      <c r="G540" s="4">
        <v>50.879689999999997</v>
      </c>
      <c r="H540" s="4">
        <v>5.5806630000000004</v>
      </c>
      <c r="I540" s="5" t="s">
        <v>1874</v>
      </c>
      <c r="J540" s="2" t="str">
        <f>LEFT(I540,6)</f>
        <v>JO20SV</v>
      </c>
    </row>
    <row r="541" spans="1:10" x14ac:dyDescent="0.25">
      <c r="A541" s="1" t="s">
        <v>1875</v>
      </c>
      <c r="B541" s="4" t="s">
        <v>1876</v>
      </c>
      <c r="C541" s="4" t="s">
        <v>11</v>
      </c>
      <c r="D541" s="4" t="s">
        <v>142</v>
      </c>
      <c r="E541" s="3" t="s">
        <v>1860</v>
      </c>
      <c r="F541" s="3" t="s">
        <v>1861</v>
      </c>
      <c r="G541" s="4">
        <v>50.886361000000001</v>
      </c>
      <c r="H541" s="4">
        <v>5.5758330000000003</v>
      </c>
      <c r="I541" s="5" t="s">
        <v>1877</v>
      </c>
      <c r="J541" s="2" t="str">
        <f>LEFT(I541,6)</f>
        <v>JO20SV</v>
      </c>
    </row>
    <row r="542" spans="1:10" x14ac:dyDescent="0.25">
      <c r="A542" s="1" t="s">
        <v>1878</v>
      </c>
      <c r="B542" s="4" t="s">
        <v>1879</v>
      </c>
      <c r="C542" s="4" t="s">
        <v>11</v>
      </c>
      <c r="D542" s="4" t="s">
        <v>142</v>
      </c>
      <c r="E542" s="3" t="s">
        <v>1880</v>
      </c>
      <c r="F542" s="3" t="s">
        <v>1881</v>
      </c>
      <c r="G542" s="4">
        <v>50.940261100000001</v>
      </c>
      <c r="H542" s="4">
        <v>5.4288860999999997</v>
      </c>
      <c r="I542" s="5" t="s">
        <v>1882</v>
      </c>
      <c r="J542" s="2" t="str">
        <f>LEFT(I542,6)</f>
        <v>JO20RW</v>
      </c>
    </row>
    <row r="543" spans="1:10" x14ac:dyDescent="0.25">
      <c r="A543" s="1" t="s">
        <v>1883</v>
      </c>
      <c r="B543" s="4" t="s">
        <v>1884</v>
      </c>
      <c r="C543" s="4" t="s">
        <v>11</v>
      </c>
      <c r="D543" s="4" t="s">
        <v>142</v>
      </c>
      <c r="E543" s="3" t="s">
        <v>1880</v>
      </c>
      <c r="F543" s="3" t="s">
        <v>1881</v>
      </c>
      <c r="G543" s="4">
        <v>50.940085000000003</v>
      </c>
      <c r="H543" s="4">
        <v>5.4317219999999997</v>
      </c>
      <c r="I543" s="5" t="s">
        <v>1885</v>
      </c>
      <c r="J543" s="2" t="str">
        <f>LEFT(I543,6)</f>
        <v>JO20RW</v>
      </c>
    </row>
    <row r="544" spans="1:10" x14ac:dyDescent="0.25">
      <c r="A544" s="1" t="s">
        <v>1886</v>
      </c>
      <c r="B544" s="4" t="s">
        <v>1887</v>
      </c>
      <c r="C544" s="4" t="s">
        <v>11</v>
      </c>
      <c r="D544" s="4" t="s">
        <v>142</v>
      </c>
      <c r="E544" s="3" t="s">
        <v>1880</v>
      </c>
      <c r="F544" s="3" t="s">
        <v>1881</v>
      </c>
      <c r="G544" s="4">
        <v>50.939946999999997</v>
      </c>
      <c r="H544" s="4">
        <v>5.4340359999999999</v>
      </c>
      <c r="I544" s="5" t="s">
        <v>1888</v>
      </c>
      <c r="J544" s="2" t="str">
        <f>LEFT(I544,6)</f>
        <v>JO20RW</v>
      </c>
    </row>
    <row r="545" spans="1:10" x14ac:dyDescent="0.25">
      <c r="A545" s="1" t="s">
        <v>1889</v>
      </c>
      <c r="B545" s="4" t="s">
        <v>1890</v>
      </c>
      <c r="C545" s="4" t="s">
        <v>11</v>
      </c>
      <c r="D545" s="4" t="s">
        <v>18</v>
      </c>
      <c r="E545" s="3" t="s">
        <v>151</v>
      </c>
      <c r="F545" s="3" t="s">
        <v>689</v>
      </c>
      <c r="G545" s="4">
        <v>50.964905600000002</v>
      </c>
      <c r="H545" s="4">
        <v>3.8196194000000001</v>
      </c>
      <c r="I545" s="5" t="s">
        <v>1891</v>
      </c>
      <c r="J545" s="2" t="str">
        <f>LEFT(I545,6)</f>
        <v>JO10VX</v>
      </c>
    </row>
    <row r="546" spans="1:10" x14ac:dyDescent="0.25">
      <c r="A546" s="1" t="s">
        <v>1892</v>
      </c>
      <c r="B546" s="4" t="s">
        <v>1893</v>
      </c>
      <c r="C546" s="4" t="s">
        <v>11</v>
      </c>
      <c r="D546" s="4" t="s">
        <v>40</v>
      </c>
      <c r="E546" s="3" t="s">
        <v>1894</v>
      </c>
      <c r="F546" s="3" t="s">
        <v>1895</v>
      </c>
      <c r="G546" s="4">
        <v>51.248913899999998</v>
      </c>
      <c r="H546" s="4">
        <v>2.9589555999999999</v>
      </c>
      <c r="I546" s="5" t="s">
        <v>1896</v>
      </c>
      <c r="J546" s="2" t="str">
        <f>LEFT(I546,6)</f>
        <v>JO11LF</v>
      </c>
    </row>
    <row r="547" spans="1:10" x14ac:dyDescent="0.25">
      <c r="A547" s="1" t="s">
        <v>1897</v>
      </c>
      <c r="B547" s="4" t="s">
        <v>1898</v>
      </c>
      <c r="C547" s="4" t="s">
        <v>11</v>
      </c>
      <c r="D547" s="4" t="s">
        <v>40</v>
      </c>
      <c r="E547" s="3" t="s">
        <v>1899</v>
      </c>
      <c r="F547" s="3" t="s">
        <v>1900</v>
      </c>
      <c r="G547" s="4">
        <v>51.311044000000003</v>
      </c>
      <c r="H547" s="4">
        <v>3.1159430000000001</v>
      </c>
      <c r="I547" s="5" t="s">
        <v>1901</v>
      </c>
      <c r="J547" s="2" t="str">
        <f>LEFT(I547,6)</f>
        <v>JO11NH</v>
      </c>
    </row>
    <row r="548" spans="1:10" x14ac:dyDescent="0.25">
      <c r="A548" s="1" t="s">
        <v>1902</v>
      </c>
      <c r="B548" s="4" t="s">
        <v>1903</v>
      </c>
      <c r="C548" s="4" t="s">
        <v>11</v>
      </c>
      <c r="D548" s="4" t="s">
        <v>40</v>
      </c>
      <c r="E548" s="3" t="s">
        <v>1899</v>
      </c>
      <c r="F548" s="3" t="s">
        <v>1900</v>
      </c>
      <c r="G548" s="4">
        <v>51.320276999999997</v>
      </c>
      <c r="H548" s="4">
        <v>3.1371389999999999</v>
      </c>
      <c r="I548" s="5" t="s">
        <v>1904</v>
      </c>
      <c r="J548" s="2" t="str">
        <f>LEFT(I548,6)</f>
        <v>JO11NH</v>
      </c>
    </row>
    <row r="549" spans="1:10" x14ac:dyDescent="0.25">
      <c r="A549" s="1" t="s">
        <v>1905</v>
      </c>
      <c r="B549" s="4" t="s">
        <v>1906</v>
      </c>
      <c r="C549" s="4" t="s">
        <v>11</v>
      </c>
      <c r="D549" s="4" t="s">
        <v>40</v>
      </c>
      <c r="E549" s="3" t="s">
        <v>624</v>
      </c>
      <c r="F549" s="3" t="s">
        <v>625</v>
      </c>
      <c r="G549" s="4">
        <v>51.355573</v>
      </c>
      <c r="H549" s="4">
        <v>3.3566600000000002</v>
      </c>
      <c r="I549" s="5" t="s">
        <v>1907</v>
      </c>
      <c r="J549" s="2" t="str">
        <f>LEFT(I549,6)</f>
        <v>JO11QI</v>
      </c>
    </row>
    <row r="550" spans="1:10" x14ac:dyDescent="0.25">
      <c r="A550" s="1" t="s">
        <v>1908</v>
      </c>
      <c r="B550" s="4" t="s">
        <v>1909</v>
      </c>
      <c r="C550" s="4" t="s">
        <v>11</v>
      </c>
      <c r="D550" s="4" t="s">
        <v>40</v>
      </c>
      <c r="E550" s="3" t="s">
        <v>1910</v>
      </c>
      <c r="F550" s="3" t="s">
        <v>1911</v>
      </c>
      <c r="G550" s="4">
        <v>51.073188899999998</v>
      </c>
      <c r="H550" s="4">
        <v>2.6699833000000002</v>
      </c>
      <c r="I550" s="5" t="s">
        <v>1912</v>
      </c>
      <c r="J550" s="2" t="str">
        <f>LEFT(I550,6)</f>
        <v>JO11IB</v>
      </c>
    </row>
    <row r="551" spans="1:10" x14ac:dyDescent="0.25">
      <c r="A551" s="1" t="s">
        <v>1913</v>
      </c>
      <c r="B551" s="4" t="s">
        <v>1914</v>
      </c>
      <c r="C551" s="4" t="s">
        <v>1271</v>
      </c>
      <c r="D551" s="4" t="s">
        <v>40</v>
      </c>
      <c r="E551" s="3" t="s">
        <v>1910</v>
      </c>
      <c r="F551" s="3" t="s">
        <v>1911</v>
      </c>
      <c r="G551" s="4">
        <v>51.073272199999998</v>
      </c>
      <c r="H551" s="4">
        <v>2.6609861000000001</v>
      </c>
      <c r="I551" s="5" t="s">
        <v>1915</v>
      </c>
      <c r="J551" s="2" t="str">
        <f>LEFT(I551,6)</f>
        <v>JO11HB</v>
      </c>
    </row>
    <row r="552" spans="1:10" x14ac:dyDescent="0.25">
      <c r="A552" s="1" t="s">
        <v>1916</v>
      </c>
      <c r="B552" s="4" t="s">
        <v>1917</v>
      </c>
      <c r="C552" s="4" t="s">
        <v>11</v>
      </c>
      <c r="D552" s="4" t="s">
        <v>40</v>
      </c>
      <c r="E552" s="3" t="s">
        <v>224</v>
      </c>
      <c r="F552" s="3" t="s">
        <v>225</v>
      </c>
      <c r="G552" s="4">
        <v>51.138211099999999</v>
      </c>
      <c r="H552" s="4">
        <v>2.7057972000000001</v>
      </c>
      <c r="I552" s="5" t="s">
        <v>1918</v>
      </c>
      <c r="J552" s="2" t="str">
        <f>LEFT(I552,6)</f>
        <v>JO11ID</v>
      </c>
    </row>
    <row r="553" spans="1:10" x14ac:dyDescent="0.25">
      <c r="A553" s="1" t="s">
        <v>1919</v>
      </c>
      <c r="B553" s="4" t="s">
        <v>1920</v>
      </c>
      <c r="C553" s="4" t="s">
        <v>29</v>
      </c>
      <c r="D553" s="4" t="s">
        <v>40</v>
      </c>
      <c r="E553" s="3" t="s">
        <v>224</v>
      </c>
      <c r="F553" s="3" t="s">
        <v>225</v>
      </c>
      <c r="G553" s="4">
        <v>51.131183299999996</v>
      </c>
      <c r="H553" s="4">
        <v>2.7170667000000002</v>
      </c>
      <c r="I553" s="5" t="s">
        <v>1921</v>
      </c>
      <c r="J553" s="2" t="str">
        <f>LEFT(I553,6)</f>
        <v>JO11ID</v>
      </c>
    </row>
    <row r="554" spans="1:10" x14ac:dyDescent="0.25">
      <c r="A554" s="1" t="s">
        <v>1922</v>
      </c>
      <c r="B554" s="4" t="s">
        <v>1923</v>
      </c>
      <c r="C554" s="4" t="s">
        <v>11</v>
      </c>
      <c r="D554" s="4" t="s">
        <v>40</v>
      </c>
      <c r="E554" s="3" t="s">
        <v>1924</v>
      </c>
      <c r="F554" s="3" t="s">
        <v>1925</v>
      </c>
      <c r="G554" s="4">
        <v>51.055447999999998</v>
      </c>
      <c r="H554" s="4">
        <v>2.5631469999999998</v>
      </c>
      <c r="I554" s="5" t="s">
        <v>1926</v>
      </c>
      <c r="J554" s="2" t="str">
        <f>LEFT(I554,6)</f>
        <v>JO11GB</v>
      </c>
    </row>
    <row r="555" spans="1:10" x14ac:dyDescent="0.25">
      <c r="A555" s="1" t="s">
        <v>1927</v>
      </c>
      <c r="B555" s="4" t="s">
        <v>1928</v>
      </c>
      <c r="C555" s="4" t="s">
        <v>11</v>
      </c>
      <c r="D555" s="4" t="s">
        <v>40</v>
      </c>
      <c r="E555" s="3" t="s">
        <v>1924</v>
      </c>
      <c r="F555" s="3" t="s">
        <v>1925</v>
      </c>
      <c r="G555" s="4">
        <v>51.063370999999997</v>
      </c>
      <c r="H555" s="4">
        <v>2.5764830000000001</v>
      </c>
      <c r="I555" s="5" t="s">
        <v>1929</v>
      </c>
      <c r="J555" s="2" t="str">
        <f>LEFT(I555,6)</f>
        <v>JO11GB</v>
      </c>
    </row>
    <row r="556" spans="1:10" x14ac:dyDescent="0.25">
      <c r="A556" s="1" t="s">
        <v>1930</v>
      </c>
      <c r="B556" s="4" t="s">
        <v>1931</v>
      </c>
      <c r="C556" s="4" t="s">
        <v>29</v>
      </c>
      <c r="D556" s="4" t="s">
        <v>40</v>
      </c>
      <c r="E556" s="3" t="s">
        <v>377</v>
      </c>
      <c r="F556" s="3" t="s">
        <v>378</v>
      </c>
      <c r="G556" s="4">
        <v>51.016947000000002</v>
      </c>
      <c r="H556" s="4">
        <v>2.7966899999999999</v>
      </c>
      <c r="I556" s="5" t="s">
        <v>1932</v>
      </c>
      <c r="J556" s="2" t="str">
        <f>LEFT(I556,6)</f>
        <v>JO11JA</v>
      </c>
    </row>
    <row r="557" spans="1:10" x14ac:dyDescent="0.25">
      <c r="A557" s="1" t="s">
        <v>1933</v>
      </c>
      <c r="B557" s="4" t="s">
        <v>1934</v>
      </c>
      <c r="C557" s="4" t="s">
        <v>11</v>
      </c>
      <c r="D557" s="4" t="s">
        <v>40</v>
      </c>
      <c r="E557" s="3" t="s">
        <v>1935</v>
      </c>
      <c r="F557" s="3" t="s">
        <v>1936</v>
      </c>
      <c r="G557" s="4">
        <v>50.947180099999997</v>
      </c>
      <c r="H557" s="4">
        <v>3.1337641999999999</v>
      </c>
      <c r="I557" s="5" t="s">
        <v>1937</v>
      </c>
      <c r="J557" s="2" t="str">
        <f>LEFT(I557,6)</f>
        <v>JO10NW</v>
      </c>
    </row>
    <row r="558" spans="1:10" x14ac:dyDescent="0.25">
      <c r="A558" s="1" t="s">
        <v>1938</v>
      </c>
      <c r="B558" s="4" t="s">
        <v>1939</v>
      </c>
      <c r="C558" s="4" t="s">
        <v>29</v>
      </c>
      <c r="D558" s="4" t="s">
        <v>40</v>
      </c>
      <c r="E558" s="3" t="s">
        <v>1940</v>
      </c>
      <c r="F558" s="3" t="s">
        <v>1941</v>
      </c>
      <c r="G558" s="4">
        <v>50.916677999999997</v>
      </c>
      <c r="H558" s="4">
        <v>3.0805639999999999</v>
      </c>
      <c r="I558" s="5" t="s">
        <v>1942</v>
      </c>
      <c r="J558" s="2" t="str">
        <f>LEFT(I558,6)</f>
        <v>JO10MW</v>
      </c>
    </row>
    <row r="559" spans="1:10" x14ac:dyDescent="0.25">
      <c r="A559" s="1" t="s">
        <v>1943</v>
      </c>
      <c r="B559" s="4" t="s">
        <v>1944</v>
      </c>
      <c r="C559" s="4" t="s">
        <v>29</v>
      </c>
      <c r="D559" s="4" t="s">
        <v>40</v>
      </c>
      <c r="E559" s="3" t="s">
        <v>1940</v>
      </c>
      <c r="F559" s="3" t="s">
        <v>1941</v>
      </c>
      <c r="G559" s="4">
        <v>50.848413899999997</v>
      </c>
      <c r="H559" s="4">
        <v>3.0879444</v>
      </c>
      <c r="I559" s="5" t="s">
        <v>1945</v>
      </c>
      <c r="J559" s="2" t="str">
        <f>LEFT(I559,6)</f>
        <v>JO10NU</v>
      </c>
    </row>
    <row r="560" spans="1:10" x14ac:dyDescent="0.25">
      <c r="A560" s="1" t="s">
        <v>1946</v>
      </c>
      <c r="B560" s="4" t="s">
        <v>1947</v>
      </c>
      <c r="C560" s="4" t="s">
        <v>29</v>
      </c>
      <c r="D560" s="4" t="s">
        <v>40</v>
      </c>
      <c r="E560" s="3" t="s">
        <v>93</v>
      </c>
      <c r="F560" s="3" t="s">
        <v>94</v>
      </c>
      <c r="G560" s="4">
        <v>50.803870000000003</v>
      </c>
      <c r="H560" s="4">
        <v>3.099024</v>
      </c>
      <c r="I560" s="5" t="s">
        <v>1948</v>
      </c>
      <c r="J560" s="2" t="str">
        <f>LEFT(I560,6)</f>
        <v>JO10NT</v>
      </c>
    </row>
    <row r="561" spans="1:10" x14ac:dyDescent="0.25">
      <c r="A561" s="1" t="s">
        <v>1949</v>
      </c>
      <c r="B561" s="4" t="s">
        <v>1950</v>
      </c>
      <c r="C561" s="4" t="s">
        <v>29</v>
      </c>
      <c r="D561" s="4" t="s">
        <v>40</v>
      </c>
      <c r="E561" s="3" t="s">
        <v>93</v>
      </c>
      <c r="F561" s="3" t="s">
        <v>94</v>
      </c>
      <c r="G561" s="4">
        <v>50.809097999999999</v>
      </c>
      <c r="H561" s="4">
        <v>3.1374759999999999</v>
      </c>
      <c r="I561" s="5" t="s">
        <v>1951</v>
      </c>
      <c r="J561" s="2" t="str">
        <f>LEFT(I561,6)</f>
        <v>JO10NT</v>
      </c>
    </row>
    <row r="562" spans="1:10" x14ac:dyDescent="0.25">
      <c r="A562" s="1" t="s">
        <v>1952</v>
      </c>
      <c r="B562" s="4" t="s">
        <v>1953</v>
      </c>
      <c r="C562" s="4" t="s">
        <v>29</v>
      </c>
      <c r="D562" s="4" t="s">
        <v>40</v>
      </c>
      <c r="E562" s="3" t="s">
        <v>372</v>
      </c>
      <c r="F562" s="3" t="s">
        <v>373</v>
      </c>
      <c r="G562" s="4">
        <v>50.879778999999999</v>
      </c>
      <c r="H562" s="4">
        <v>2.9949400000000002</v>
      </c>
      <c r="I562" s="5" t="s">
        <v>1954</v>
      </c>
      <c r="J562" s="2" t="str">
        <f>LEFT(I562,6)</f>
        <v>JO10LV</v>
      </c>
    </row>
    <row r="563" spans="1:10" x14ac:dyDescent="0.25">
      <c r="A563" s="1" t="s">
        <v>1955</v>
      </c>
      <c r="B563" s="4" t="s">
        <v>1956</v>
      </c>
      <c r="C563" s="4" t="s">
        <v>29</v>
      </c>
      <c r="D563" s="4" t="s">
        <v>40</v>
      </c>
      <c r="E563" s="3" t="s">
        <v>372</v>
      </c>
      <c r="F563" s="3" t="s">
        <v>373</v>
      </c>
      <c r="G563" s="4">
        <v>50.849544000000002</v>
      </c>
      <c r="H563" s="4">
        <v>2.9873159999999999</v>
      </c>
      <c r="I563" s="5" t="s">
        <v>1957</v>
      </c>
      <c r="J563" s="2" t="str">
        <f>LEFT(I563,6)</f>
        <v>JO10LU</v>
      </c>
    </row>
    <row r="564" spans="1:10" x14ac:dyDescent="0.25">
      <c r="A564" s="1" t="s">
        <v>1958</v>
      </c>
      <c r="B564" s="4" t="s">
        <v>1959</v>
      </c>
      <c r="C564" s="4" t="s">
        <v>29</v>
      </c>
      <c r="D564" s="4" t="s">
        <v>40</v>
      </c>
      <c r="E564" s="3" t="s">
        <v>372</v>
      </c>
      <c r="F564" s="3" t="s">
        <v>373</v>
      </c>
      <c r="G564" s="4">
        <v>50.850977</v>
      </c>
      <c r="H564" s="4">
        <v>2.9989560000000002</v>
      </c>
      <c r="I564" s="5" t="s">
        <v>1960</v>
      </c>
      <c r="J564" s="2" t="str">
        <f>LEFT(I564,6)</f>
        <v>JO10LU</v>
      </c>
    </row>
    <row r="565" spans="1:10" x14ac:dyDescent="0.25">
      <c r="A565" s="1" t="s">
        <v>1961</v>
      </c>
      <c r="B565" s="4" t="s">
        <v>1962</v>
      </c>
      <c r="C565" s="4" t="s">
        <v>29</v>
      </c>
      <c r="D565" s="4" t="s">
        <v>40</v>
      </c>
      <c r="E565" s="3" t="s">
        <v>320</v>
      </c>
      <c r="F565" s="3" t="s">
        <v>52</v>
      </c>
      <c r="G565" s="4">
        <v>50.856862999999997</v>
      </c>
      <c r="H565" s="4">
        <v>2.9080560000000002</v>
      </c>
      <c r="I565" s="5" t="s">
        <v>1963</v>
      </c>
      <c r="J565" s="2" t="str">
        <f>LEFT(I565,6)</f>
        <v>JO10KU</v>
      </c>
    </row>
    <row r="566" spans="1:10" x14ac:dyDescent="0.25">
      <c r="A566" s="1" t="s">
        <v>1964</v>
      </c>
      <c r="B566" s="4" t="s">
        <v>1965</v>
      </c>
      <c r="C566" s="4" t="s">
        <v>29</v>
      </c>
      <c r="D566" s="4" t="s">
        <v>40</v>
      </c>
      <c r="E566" s="3" t="s">
        <v>320</v>
      </c>
      <c r="F566" s="3" t="s">
        <v>52</v>
      </c>
      <c r="G566" s="4">
        <v>50.852753</v>
      </c>
      <c r="H566" s="4">
        <v>2.9151910000000001</v>
      </c>
      <c r="I566" s="5" t="s">
        <v>1966</v>
      </c>
      <c r="J566" s="2" t="str">
        <f>LEFT(I566,6)</f>
        <v>JO10KU</v>
      </c>
    </row>
    <row r="567" spans="1:10" x14ac:dyDescent="0.25">
      <c r="A567" s="1" t="s">
        <v>1967</v>
      </c>
      <c r="B567" s="4" t="s">
        <v>1968</v>
      </c>
      <c r="C567" s="4" t="s">
        <v>29</v>
      </c>
      <c r="D567" s="4" t="s">
        <v>40</v>
      </c>
      <c r="E567" s="3" t="s">
        <v>320</v>
      </c>
      <c r="F567" s="3" t="s">
        <v>52</v>
      </c>
      <c r="G567" s="4">
        <v>50.847251</v>
      </c>
      <c r="H567" s="4">
        <v>2.9134929999999999</v>
      </c>
      <c r="I567" s="5" t="s">
        <v>1969</v>
      </c>
      <c r="J567" s="2" t="str">
        <f>LEFT(I567,6)</f>
        <v>JO10KU</v>
      </c>
    </row>
    <row r="568" spans="1:10" x14ac:dyDescent="0.25">
      <c r="A568" s="1" t="s">
        <v>1970</v>
      </c>
      <c r="B568" s="4" t="s">
        <v>1971</v>
      </c>
      <c r="C568" s="4" t="s">
        <v>29</v>
      </c>
      <c r="D568" s="4" t="s">
        <v>40</v>
      </c>
      <c r="E568" s="3" t="s">
        <v>220</v>
      </c>
      <c r="F568" s="3" t="s">
        <v>52</v>
      </c>
      <c r="G568" s="4">
        <v>50.846370999999998</v>
      </c>
      <c r="H568" s="4">
        <v>2.9111509999999998</v>
      </c>
      <c r="I568" s="5" t="s">
        <v>1972</v>
      </c>
      <c r="J568" s="2" t="str">
        <f>LEFT(I568,6)</f>
        <v>JO10KU</v>
      </c>
    </row>
    <row r="569" spans="1:10" x14ac:dyDescent="0.25">
      <c r="A569" s="1" t="s">
        <v>1973</v>
      </c>
      <c r="B569" s="4" t="s">
        <v>1974</v>
      </c>
      <c r="C569" s="4" t="s">
        <v>29</v>
      </c>
      <c r="D569" s="4" t="s">
        <v>40</v>
      </c>
      <c r="E569" s="3" t="s">
        <v>320</v>
      </c>
      <c r="F569" s="3" t="s">
        <v>52</v>
      </c>
      <c r="G569" s="4">
        <v>50.849158000000003</v>
      </c>
      <c r="H569" s="4">
        <v>2.905513</v>
      </c>
      <c r="I569" s="5" t="s">
        <v>1975</v>
      </c>
      <c r="J569" s="2" t="str">
        <f>LEFT(I569,6)</f>
        <v>JO10KU</v>
      </c>
    </row>
    <row r="570" spans="1:10" x14ac:dyDescent="0.25">
      <c r="A570" s="1" t="s">
        <v>1976</v>
      </c>
      <c r="B570" s="4" t="s">
        <v>1977</v>
      </c>
      <c r="C570" s="4" t="s">
        <v>29</v>
      </c>
      <c r="D570" s="4" t="s">
        <v>40</v>
      </c>
      <c r="E570" s="3" t="s">
        <v>1978</v>
      </c>
      <c r="F570" s="3" t="s">
        <v>1979</v>
      </c>
      <c r="G570" s="4">
        <v>50.988059999999997</v>
      </c>
      <c r="H570" s="4">
        <v>3.05877</v>
      </c>
      <c r="I570" s="5" t="s">
        <v>1980</v>
      </c>
      <c r="J570" s="2" t="str">
        <f>LEFT(I570,6)</f>
        <v>JO10MX</v>
      </c>
    </row>
    <row r="571" spans="1:10" x14ac:dyDescent="0.25">
      <c r="A571" s="1" t="s">
        <v>1981</v>
      </c>
      <c r="B571" s="4" t="s">
        <v>1982</v>
      </c>
      <c r="C571" s="4" t="s">
        <v>1271</v>
      </c>
      <c r="D571" s="4" t="s">
        <v>117</v>
      </c>
      <c r="E571" s="3" t="s">
        <v>1983</v>
      </c>
      <c r="F571" s="3" t="s">
        <v>1984</v>
      </c>
      <c r="G571" s="4">
        <v>50.632733999999999</v>
      </c>
      <c r="H571" s="4">
        <v>5.6002539999999996</v>
      </c>
      <c r="I571" s="5" t="s">
        <v>1985</v>
      </c>
      <c r="J571" s="2" t="str">
        <f>LEFT(I571,6)</f>
        <v>JO20TP</v>
      </c>
    </row>
    <row r="572" spans="1:10" x14ac:dyDescent="0.25">
      <c r="A572" s="1" t="s">
        <v>1986</v>
      </c>
      <c r="B572" s="4" t="s">
        <v>1987</v>
      </c>
      <c r="C572" s="4" t="s">
        <v>11</v>
      </c>
      <c r="D572" s="4" t="s">
        <v>117</v>
      </c>
      <c r="E572" s="3" t="s">
        <v>1988</v>
      </c>
      <c r="F572" s="3" t="s">
        <v>1984</v>
      </c>
      <c r="G572" s="4">
        <v>50.619532</v>
      </c>
      <c r="H572" s="4">
        <v>5.6183149999999999</v>
      </c>
      <c r="I572" s="5" t="s">
        <v>1989</v>
      </c>
      <c r="J572" s="2" t="str">
        <f>LEFT(I572,6)</f>
        <v>JO20TO</v>
      </c>
    </row>
    <row r="573" spans="1:10" x14ac:dyDescent="0.25">
      <c r="A573" s="1" t="s">
        <v>1990</v>
      </c>
      <c r="B573" s="4" t="s">
        <v>1991</v>
      </c>
      <c r="C573" s="4" t="s">
        <v>11</v>
      </c>
      <c r="D573" s="4" t="s">
        <v>117</v>
      </c>
      <c r="E573" s="3" t="s">
        <v>1988</v>
      </c>
      <c r="F573" s="3" t="s">
        <v>1984</v>
      </c>
      <c r="G573" s="4">
        <v>50.615544399999997</v>
      </c>
      <c r="H573" s="4">
        <v>5.6194582999999998</v>
      </c>
      <c r="I573" s="5" t="s">
        <v>1992</v>
      </c>
      <c r="J573" s="2" t="str">
        <f>LEFT(I573,6)</f>
        <v>JO20TO</v>
      </c>
    </row>
    <row r="574" spans="1:10" x14ac:dyDescent="0.25">
      <c r="A574" s="1" t="s">
        <v>1993</v>
      </c>
      <c r="B574" s="4" t="s">
        <v>1994</v>
      </c>
      <c r="C574" s="4" t="s">
        <v>11</v>
      </c>
      <c r="D574" s="4" t="s">
        <v>117</v>
      </c>
      <c r="E574" s="3" t="s">
        <v>1988</v>
      </c>
      <c r="F574" s="3" t="s">
        <v>1984</v>
      </c>
      <c r="G574" s="4">
        <v>50.610970000000002</v>
      </c>
      <c r="H574" s="4">
        <v>5.6172529999999998</v>
      </c>
      <c r="I574" s="5" t="s">
        <v>1995</v>
      </c>
      <c r="J574" s="2" t="str">
        <f>LEFT(I574,6)</f>
        <v>JO20TO</v>
      </c>
    </row>
    <row r="575" spans="1:10" x14ac:dyDescent="0.25">
      <c r="A575" s="1" t="s">
        <v>1996</v>
      </c>
      <c r="B575" s="4" t="s">
        <v>1997</v>
      </c>
      <c r="C575" s="4" t="s">
        <v>11</v>
      </c>
      <c r="D575" s="4" t="s">
        <v>117</v>
      </c>
      <c r="E575" s="3" t="s">
        <v>1988</v>
      </c>
      <c r="F575" s="3" t="s">
        <v>1984</v>
      </c>
      <c r="G575" s="4">
        <v>50.610586099999999</v>
      </c>
      <c r="H575" s="4">
        <v>5.6238638999999999</v>
      </c>
      <c r="I575" s="5" t="s">
        <v>1998</v>
      </c>
      <c r="J575" s="2" t="str">
        <f>LEFT(I575,6)</f>
        <v>JO20TO</v>
      </c>
    </row>
    <row r="576" spans="1:10" x14ac:dyDescent="0.25">
      <c r="A576" s="1" t="s">
        <v>1999</v>
      </c>
      <c r="B576" s="4" t="s">
        <v>2000</v>
      </c>
      <c r="C576" s="4" t="s">
        <v>11</v>
      </c>
      <c r="D576" s="4" t="s">
        <v>117</v>
      </c>
      <c r="E576" s="3" t="s">
        <v>1988</v>
      </c>
      <c r="F576" s="3" t="s">
        <v>1984</v>
      </c>
      <c r="G576" s="4">
        <v>50.611387000000001</v>
      </c>
      <c r="H576" s="4">
        <v>5.6255620000000004</v>
      </c>
      <c r="I576" s="5" t="s">
        <v>2001</v>
      </c>
      <c r="J576" s="2" t="str">
        <f>LEFT(I576,6)</f>
        <v>JO20TO</v>
      </c>
    </row>
    <row r="577" spans="1:10" x14ac:dyDescent="0.25">
      <c r="A577" s="1" t="s">
        <v>2002</v>
      </c>
      <c r="B577" s="4" t="s">
        <v>2003</v>
      </c>
      <c r="C577" s="4" t="s">
        <v>11</v>
      </c>
      <c r="D577" s="4" t="s">
        <v>117</v>
      </c>
      <c r="E577" s="3" t="s">
        <v>1988</v>
      </c>
      <c r="F577" s="3" t="s">
        <v>1984</v>
      </c>
      <c r="G577" s="4">
        <v>50.613056999999998</v>
      </c>
      <c r="H577" s="4">
        <v>5.6282500000000004</v>
      </c>
      <c r="I577" s="5" t="s">
        <v>2004</v>
      </c>
      <c r="J577" s="2" t="str">
        <f>LEFT(I577,6)</f>
        <v>JO20TO</v>
      </c>
    </row>
    <row r="578" spans="1:10" x14ac:dyDescent="0.25">
      <c r="A578" s="1" t="s">
        <v>2005</v>
      </c>
      <c r="B578" s="4" t="s">
        <v>2006</v>
      </c>
      <c r="C578" s="4" t="s">
        <v>11</v>
      </c>
      <c r="D578" s="4" t="s">
        <v>117</v>
      </c>
      <c r="E578" s="3" t="s">
        <v>1988</v>
      </c>
      <c r="F578" s="3" t="s">
        <v>1984</v>
      </c>
      <c r="G578" s="4">
        <v>50.605232000000001</v>
      </c>
      <c r="H578" s="4">
        <v>5.6264079999999996</v>
      </c>
      <c r="I578" s="5" t="s">
        <v>2007</v>
      </c>
      <c r="J578" s="2" t="str">
        <f>LEFT(I578,6)</f>
        <v>JO20TO</v>
      </c>
    </row>
    <row r="579" spans="1:10" x14ac:dyDescent="0.25">
      <c r="A579" s="1" t="s">
        <v>2008</v>
      </c>
      <c r="B579" s="4" t="s">
        <v>2009</v>
      </c>
      <c r="C579" s="4" t="s">
        <v>11</v>
      </c>
      <c r="D579" s="4" t="s">
        <v>117</v>
      </c>
      <c r="E579" s="3" t="s">
        <v>2010</v>
      </c>
      <c r="F579" s="3" t="s">
        <v>2011</v>
      </c>
      <c r="G579" s="4">
        <v>50.601702000000003</v>
      </c>
      <c r="H579" s="4">
        <v>5.6325659999999997</v>
      </c>
      <c r="I579" s="5" t="s">
        <v>2012</v>
      </c>
      <c r="J579" s="2" t="str">
        <f>LEFT(I579,6)</f>
        <v>JO20TO</v>
      </c>
    </row>
    <row r="580" spans="1:10" x14ac:dyDescent="0.25">
      <c r="A580" s="1" t="s">
        <v>2013</v>
      </c>
      <c r="B580" s="4" t="s">
        <v>2014</v>
      </c>
      <c r="C580" s="4" t="s">
        <v>11</v>
      </c>
      <c r="D580" s="4" t="s">
        <v>117</v>
      </c>
      <c r="E580" s="3" t="s">
        <v>2015</v>
      </c>
      <c r="F580" s="3" t="s">
        <v>2011</v>
      </c>
      <c r="G580" s="4">
        <v>50.592146999999997</v>
      </c>
      <c r="H580" s="4">
        <v>5.6155889999999999</v>
      </c>
      <c r="I580" s="5" t="s">
        <v>2016</v>
      </c>
      <c r="J580" s="2" t="str">
        <f>LEFT(I580,6)</f>
        <v>JO20TO</v>
      </c>
    </row>
    <row r="581" spans="1:10" x14ac:dyDescent="0.25">
      <c r="A581" s="1" t="s">
        <v>2017</v>
      </c>
      <c r="B581" s="4" t="s">
        <v>2018</v>
      </c>
      <c r="C581" s="4" t="s">
        <v>11</v>
      </c>
      <c r="D581" s="4" t="s">
        <v>117</v>
      </c>
      <c r="E581" s="3" t="s">
        <v>2015</v>
      </c>
      <c r="F581" s="3" t="s">
        <v>2011</v>
      </c>
      <c r="G581" s="4">
        <v>50.586984000000001</v>
      </c>
      <c r="H581" s="4">
        <v>5.6230609999999999</v>
      </c>
      <c r="I581" s="5" t="s">
        <v>2019</v>
      </c>
      <c r="J581" s="2" t="str">
        <f>LEFT(I581,6)</f>
        <v>JO20TO</v>
      </c>
    </row>
    <row r="582" spans="1:10" x14ac:dyDescent="0.25">
      <c r="A582" s="1" t="s">
        <v>2020</v>
      </c>
      <c r="B582" s="4" t="s">
        <v>2021</v>
      </c>
      <c r="C582" s="4" t="s">
        <v>11</v>
      </c>
      <c r="D582" s="4" t="s">
        <v>117</v>
      </c>
      <c r="E582" s="3" t="s">
        <v>2010</v>
      </c>
      <c r="F582" s="3" t="s">
        <v>2011</v>
      </c>
      <c r="G582" s="4">
        <v>50.588495000000002</v>
      </c>
      <c r="H582" s="4">
        <v>5.6306940000000001</v>
      </c>
      <c r="I582" s="5" t="s">
        <v>2022</v>
      </c>
      <c r="J582" s="2" t="str">
        <f>LEFT(I582,6)</f>
        <v>JO20TO</v>
      </c>
    </row>
    <row r="583" spans="1:10" x14ac:dyDescent="0.25">
      <c r="A583" s="1" t="s">
        <v>2023</v>
      </c>
      <c r="B583" s="4" t="s">
        <v>2024</v>
      </c>
      <c r="C583" s="4" t="s">
        <v>11</v>
      </c>
      <c r="D583" s="4" t="s">
        <v>117</v>
      </c>
      <c r="E583" s="3" t="s">
        <v>2025</v>
      </c>
      <c r="F583" s="3" t="s">
        <v>2011</v>
      </c>
      <c r="G583" s="4">
        <v>50.589343</v>
      </c>
      <c r="H583" s="4">
        <v>5.6349830000000001</v>
      </c>
      <c r="I583" s="5" t="s">
        <v>2026</v>
      </c>
      <c r="J583" s="2" t="str">
        <f>LEFT(I583,6)</f>
        <v>JO20TO</v>
      </c>
    </row>
    <row r="584" spans="1:10" x14ac:dyDescent="0.25">
      <c r="A584" s="1" t="s">
        <v>2027</v>
      </c>
      <c r="B584" s="4" t="s">
        <v>2028</v>
      </c>
      <c r="C584" s="4" t="s">
        <v>11</v>
      </c>
      <c r="D584" s="4" t="s">
        <v>117</v>
      </c>
      <c r="E584" s="3" t="s">
        <v>2025</v>
      </c>
      <c r="F584" s="3" t="s">
        <v>2011</v>
      </c>
      <c r="G584" s="4">
        <v>50.591178999999997</v>
      </c>
      <c r="H584" s="4">
        <v>5.6383979999999996</v>
      </c>
      <c r="I584" s="5" t="s">
        <v>2029</v>
      </c>
      <c r="J584" s="2" t="str">
        <f>LEFT(I584,6)</f>
        <v>JO20TO</v>
      </c>
    </row>
    <row r="585" spans="1:10" x14ac:dyDescent="0.25">
      <c r="A585" s="1" t="s">
        <v>2030</v>
      </c>
      <c r="B585" s="4" t="s">
        <v>2031</v>
      </c>
      <c r="C585" s="4" t="s">
        <v>11</v>
      </c>
      <c r="D585" s="4" t="s">
        <v>117</v>
      </c>
      <c r="E585" s="3" t="s">
        <v>2025</v>
      </c>
      <c r="F585" s="3" t="s">
        <v>2011</v>
      </c>
      <c r="G585" s="4">
        <v>50.594942000000003</v>
      </c>
      <c r="H585" s="4">
        <v>5.6488839999999998</v>
      </c>
      <c r="I585" s="5" t="s">
        <v>2032</v>
      </c>
      <c r="J585" s="2" t="str">
        <f>LEFT(I585,6)</f>
        <v>JO20TO</v>
      </c>
    </row>
    <row r="586" spans="1:10" x14ac:dyDescent="0.25">
      <c r="A586" s="1" t="s">
        <v>2033</v>
      </c>
      <c r="B586" s="4" t="s">
        <v>2034</v>
      </c>
      <c r="C586" s="4" t="s">
        <v>11</v>
      </c>
      <c r="D586" s="4" t="s">
        <v>117</v>
      </c>
      <c r="E586" s="3" t="s">
        <v>2025</v>
      </c>
      <c r="F586" s="3" t="s">
        <v>2011</v>
      </c>
      <c r="G586" s="4">
        <v>50.597268999999997</v>
      </c>
      <c r="H586" s="4">
        <v>5.6566280000000004</v>
      </c>
      <c r="I586" s="5" t="s">
        <v>2035</v>
      </c>
      <c r="J586" s="2" t="str">
        <f>LEFT(I586,6)</f>
        <v>JO20TO</v>
      </c>
    </row>
    <row r="587" spans="1:10" x14ac:dyDescent="0.25">
      <c r="A587" s="1" t="s">
        <v>2036</v>
      </c>
      <c r="B587" s="4" t="s">
        <v>2037</v>
      </c>
      <c r="C587" s="4" t="s">
        <v>11</v>
      </c>
      <c r="D587" s="4" t="s">
        <v>117</v>
      </c>
      <c r="E587" s="3" t="s">
        <v>2038</v>
      </c>
      <c r="F587" s="3" t="s">
        <v>1581</v>
      </c>
      <c r="G587" s="4">
        <v>50.603124999999999</v>
      </c>
      <c r="H587" s="4">
        <v>5.6667417000000002</v>
      </c>
      <c r="I587" s="5" t="s">
        <v>2039</v>
      </c>
      <c r="J587" s="2" t="str">
        <f>LEFT(I587,6)</f>
        <v>JO20UO</v>
      </c>
    </row>
    <row r="588" spans="1:10" x14ac:dyDescent="0.25">
      <c r="A588" s="1" t="s">
        <v>2040</v>
      </c>
      <c r="B588" s="4" t="s">
        <v>2041</v>
      </c>
      <c r="C588" s="4" t="s">
        <v>11</v>
      </c>
      <c r="D588" s="4" t="s">
        <v>117</v>
      </c>
      <c r="E588" s="3" t="s">
        <v>2042</v>
      </c>
      <c r="F588" s="3" t="s">
        <v>1984</v>
      </c>
      <c r="G588" s="4">
        <v>50.608203000000003</v>
      </c>
      <c r="H588" s="4">
        <v>5.5776599999999998</v>
      </c>
      <c r="I588" s="5" t="s">
        <v>2043</v>
      </c>
      <c r="J588" s="2" t="str">
        <f>LEFT(I588,6)</f>
        <v>JO20SO</v>
      </c>
    </row>
    <row r="589" spans="1:10" x14ac:dyDescent="0.25">
      <c r="A589" s="1" t="s">
        <v>2044</v>
      </c>
      <c r="B589" s="4" t="s">
        <v>2045</v>
      </c>
      <c r="C589" s="4" t="s">
        <v>11</v>
      </c>
      <c r="D589" s="4" t="s">
        <v>117</v>
      </c>
      <c r="E589" s="3" t="s">
        <v>2046</v>
      </c>
      <c r="F589" s="3" t="s">
        <v>1581</v>
      </c>
      <c r="G589" s="4">
        <v>50.607883999999999</v>
      </c>
      <c r="H589" s="4">
        <v>5.6787729999999996</v>
      </c>
      <c r="I589" s="5" t="s">
        <v>2047</v>
      </c>
      <c r="J589" s="2" t="str">
        <f>LEFT(I589,6)</f>
        <v>JO20UO</v>
      </c>
    </row>
    <row r="590" spans="1:10" x14ac:dyDescent="0.25">
      <c r="A590" s="1" t="s">
        <v>2048</v>
      </c>
      <c r="B590" s="4" t="s">
        <v>2049</v>
      </c>
      <c r="C590" s="4" t="s">
        <v>11</v>
      </c>
      <c r="D590" s="4" t="s">
        <v>117</v>
      </c>
      <c r="E590" s="3" t="s">
        <v>2046</v>
      </c>
      <c r="F590" s="3" t="s">
        <v>1581</v>
      </c>
      <c r="G590" s="4">
        <v>50.600797200000002</v>
      </c>
      <c r="H590" s="4">
        <v>5.6832861000000001</v>
      </c>
      <c r="I590" s="5" t="s">
        <v>2050</v>
      </c>
      <c r="J590" s="2" t="str">
        <f>LEFT(I590,6)</f>
        <v>JO20UO</v>
      </c>
    </row>
    <row r="591" spans="1:10" x14ac:dyDescent="0.25">
      <c r="A591" s="1" t="s">
        <v>2051</v>
      </c>
      <c r="B591" s="4" t="s">
        <v>2052</v>
      </c>
      <c r="C591" s="4" t="s">
        <v>11</v>
      </c>
      <c r="D591" s="4" t="s">
        <v>117</v>
      </c>
      <c r="E591" s="3" t="s">
        <v>2046</v>
      </c>
      <c r="F591" s="3" t="s">
        <v>1581</v>
      </c>
      <c r="G591" s="4">
        <v>50.600743000000001</v>
      </c>
      <c r="H591" s="4">
        <v>5.6870710000000004</v>
      </c>
      <c r="I591" s="5" t="s">
        <v>2053</v>
      </c>
      <c r="J591" s="2" t="str">
        <f>LEFT(I591,6)</f>
        <v>JO20UO</v>
      </c>
    </row>
    <row r="592" spans="1:10" x14ac:dyDescent="0.25">
      <c r="A592" s="1" t="s">
        <v>2054</v>
      </c>
      <c r="B592" s="4" t="s">
        <v>2055</v>
      </c>
      <c r="C592" s="4" t="s">
        <v>11</v>
      </c>
      <c r="D592" s="4" t="s">
        <v>117</v>
      </c>
      <c r="E592" s="3" t="s">
        <v>2046</v>
      </c>
      <c r="F592" s="3" t="s">
        <v>1581</v>
      </c>
      <c r="G592" s="4">
        <v>50.603233299999999</v>
      </c>
      <c r="H592" s="4">
        <v>5.6872249999999998</v>
      </c>
      <c r="I592" s="5" t="s">
        <v>2056</v>
      </c>
      <c r="J592" s="2" t="str">
        <f>LEFT(I592,6)</f>
        <v>JO20UO</v>
      </c>
    </row>
    <row r="593" spans="1:10" x14ac:dyDescent="0.25">
      <c r="A593" s="1" t="s">
        <v>2057</v>
      </c>
      <c r="B593" s="4" t="s">
        <v>2058</v>
      </c>
      <c r="C593" s="4" t="s">
        <v>11</v>
      </c>
      <c r="D593" s="4" t="s">
        <v>117</v>
      </c>
      <c r="E593" s="3" t="s">
        <v>2059</v>
      </c>
      <c r="F593" s="3" t="s">
        <v>2060</v>
      </c>
      <c r="G593" s="4">
        <v>50.607281</v>
      </c>
      <c r="H593" s="4">
        <v>5.7169749999999997</v>
      </c>
      <c r="I593" s="5" t="s">
        <v>2061</v>
      </c>
      <c r="J593" s="2" t="str">
        <f>LEFT(I593,6)</f>
        <v>JO20UO</v>
      </c>
    </row>
    <row r="594" spans="1:10" x14ac:dyDescent="0.25">
      <c r="A594" s="1" t="s">
        <v>2062</v>
      </c>
      <c r="B594" s="4" t="s">
        <v>2063</v>
      </c>
      <c r="C594" s="4" t="s">
        <v>11</v>
      </c>
      <c r="D594" s="4" t="s">
        <v>117</v>
      </c>
      <c r="E594" s="3" t="s">
        <v>2059</v>
      </c>
      <c r="F594" s="3" t="s">
        <v>2060</v>
      </c>
      <c r="G594" s="4">
        <v>50.621727999999997</v>
      </c>
      <c r="H594" s="4">
        <v>5.712764</v>
      </c>
      <c r="I594" s="5" t="s">
        <v>2064</v>
      </c>
      <c r="J594" s="2" t="str">
        <f>LEFT(I594,6)</f>
        <v>JO20UO</v>
      </c>
    </row>
    <row r="595" spans="1:10" x14ac:dyDescent="0.25">
      <c r="A595" s="1" t="s">
        <v>2065</v>
      </c>
      <c r="B595" s="4" t="s">
        <v>2066</v>
      </c>
      <c r="C595" s="4" t="s">
        <v>11</v>
      </c>
      <c r="D595" s="4" t="s">
        <v>117</v>
      </c>
      <c r="E595" s="3" t="s">
        <v>2059</v>
      </c>
      <c r="F595" s="3" t="s">
        <v>2060</v>
      </c>
      <c r="G595" s="4">
        <v>50.623296000000003</v>
      </c>
      <c r="H595" s="4">
        <v>5.7146340000000002</v>
      </c>
      <c r="I595" s="5" t="s">
        <v>2067</v>
      </c>
      <c r="J595" s="2" t="str">
        <f>LEFT(I595,6)</f>
        <v>JO20UO</v>
      </c>
    </row>
    <row r="596" spans="1:10" x14ac:dyDescent="0.25">
      <c r="A596" s="1" t="s">
        <v>2068</v>
      </c>
      <c r="B596" s="4" t="s">
        <v>2069</v>
      </c>
      <c r="C596" s="4" t="s">
        <v>11</v>
      </c>
      <c r="D596" s="4" t="s">
        <v>117</v>
      </c>
      <c r="E596" s="3" t="s">
        <v>2059</v>
      </c>
      <c r="F596" s="3" t="s">
        <v>2060</v>
      </c>
      <c r="G596" s="4">
        <v>50.625513900000001</v>
      </c>
      <c r="H596" s="4">
        <v>5.7144250000000003</v>
      </c>
      <c r="I596" s="5" t="s">
        <v>2070</v>
      </c>
      <c r="J596" s="2" t="str">
        <f>LEFT(I596,6)</f>
        <v>JO20UP</v>
      </c>
    </row>
    <row r="597" spans="1:10" x14ac:dyDescent="0.25">
      <c r="A597" s="1" t="s">
        <v>2071</v>
      </c>
      <c r="B597" s="4" t="s">
        <v>2072</v>
      </c>
      <c r="C597" s="4" t="s">
        <v>11</v>
      </c>
      <c r="D597" s="4" t="s">
        <v>117</v>
      </c>
      <c r="E597" s="3" t="s">
        <v>1580</v>
      </c>
      <c r="F597" s="3" t="s">
        <v>1581</v>
      </c>
      <c r="G597" s="4">
        <v>50.625309000000001</v>
      </c>
      <c r="H597" s="4">
        <v>5.6976699999999996</v>
      </c>
      <c r="I597" s="5" t="s">
        <v>2073</v>
      </c>
      <c r="J597" s="2" t="str">
        <f>LEFT(I597,6)</f>
        <v>JO20UP</v>
      </c>
    </row>
    <row r="598" spans="1:10" x14ac:dyDescent="0.25">
      <c r="A598" s="1" t="s">
        <v>2074</v>
      </c>
      <c r="B598" s="4" t="s">
        <v>2075</v>
      </c>
      <c r="C598" s="4" t="s">
        <v>11</v>
      </c>
      <c r="D598" s="4" t="s">
        <v>117</v>
      </c>
      <c r="E598" s="3" t="s">
        <v>1580</v>
      </c>
      <c r="F598" s="3" t="s">
        <v>1581</v>
      </c>
      <c r="G598" s="4">
        <v>50.631653999999997</v>
      </c>
      <c r="H598" s="4">
        <v>5.7055769999999999</v>
      </c>
      <c r="I598" s="5" t="s">
        <v>2076</v>
      </c>
      <c r="J598" s="2" t="str">
        <f>LEFT(I598,6)</f>
        <v>JO20UP</v>
      </c>
    </row>
    <row r="599" spans="1:10" x14ac:dyDescent="0.25">
      <c r="A599" s="1" t="s">
        <v>2077</v>
      </c>
      <c r="B599" s="4" t="s">
        <v>2078</v>
      </c>
      <c r="C599" s="4" t="s">
        <v>11</v>
      </c>
      <c r="D599" s="4" t="s">
        <v>117</v>
      </c>
      <c r="E599" s="3" t="s">
        <v>2059</v>
      </c>
      <c r="F599" s="3" t="s">
        <v>2060</v>
      </c>
      <c r="G599" s="4">
        <v>50.634554000000001</v>
      </c>
      <c r="H599" s="4">
        <v>5.7081330000000001</v>
      </c>
      <c r="I599" s="5" t="s">
        <v>2079</v>
      </c>
      <c r="J599" s="2" t="str">
        <f>LEFT(I599,6)</f>
        <v>JO20UP</v>
      </c>
    </row>
    <row r="600" spans="1:10" x14ac:dyDescent="0.25">
      <c r="A600" s="1" t="s">
        <v>2080</v>
      </c>
      <c r="B600" s="4" t="s">
        <v>2081</v>
      </c>
      <c r="C600" s="4" t="s">
        <v>11</v>
      </c>
      <c r="D600" s="4" t="s">
        <v>117</v>
      </c>
      <c r="E600" s="3" t="s">
        <v>2082</v>
      </c>
      <c r="F600" s="3" t="s">
        <v>2060</v>
      </c>
      <c r="G600" s="4">
        <v>50.640149999999998</v>
      </c>
      <c r="H600" s="4">
        <v>5.7125029999999999</v>
      </c>
      <c r="I600" s="5" t="s">
        <v>2083</v>
      </c>
      <c r="J600" s="2" t="str">
        <f>LEFT(I600,6)</f>
        <v>JO20UP</v>
      </c>
    </row>
    <row r="601" spans="1:10" x14ac:dyDescent="0.25">
      <c r="A601" s="1" t="s">
        <v>2084</v>
      </c>
      <c r="B601" s="4" t="s">
        <v>2085</v>
      </c>
      <c r="C601" s="4" t="s">
        <v>11</v>
      </c>
      <c r="D601" s="4" t="s">
        <v>117</v>
      </c>
      <c r="E601" s="3" t="s">
        <v>2086</v>
      </c>
      <c r="F601" s="3" t="s">
        <v>2060</v>
      </c>
      <c r="G601" s="4">
        <v>50.651164999999999</v>
      </c>
      <c r="H601" s="4">
        <v>5.7114019999999996</v>
      </c>
      <c r="I601" s="5" t="s">
        <v>2087</v>
      </c>
      <c r="J601" s="2" t="str">
        <f>LEFT(I601,6)</f>
        <v>JO20UP</v>
      </c>
    </row>
    <row r="602" spans="1:10" x14ac:dyDescent="0.25">
      <c r="A602" s="1" t="s">
        <v>2088</v>
      </c>
      <c r="B602" s="4" t="s">
        <v>2089</v>
      </c>
      <c r="C602" s="4" t="s">
        <v>11</v>
      </c>
      <c r="D602" s="4" t="s">
        <v>117</v>
      </c>
      <c r="E602" s="3" t="s">
        <v>1585</v>
      </c>
      <c r="F602" s="3" t="s">
        <v>1586</v>
      </c>
      <c r="G602" s="4">
        <v>50.622799000000001</v>
      </c>
      <c r="H602" s="4">
        <v>5.6669650000000003</v>
      </c>
      <c r="I602" s="5" t="s">
        <v>2090</v>
      </c>
      <c r="J602" s="2" t="str">
        <f>LEFT(I602,6)</f>
        <v>JO20UO</v>
      </c>
    </row>
    <row r="603" spans="1:10" x14ac:dyDescent="0.25">
      <c r="A603" s="1" t="s">
        <v>2091</v>
      </c>
      <c r="B603" s="4" t="s">
        <v>2092</v>
      </c>
      <c r="C603" s="4" t="s">
        <v>11</v>
      </c>
      <c r="D603" s="4" t="s">
        <v>117</v>
      </c>
      <c r="E603" s="3" t="s">
        <v>1585</v>
      </c>
      <c r="F603" s="3" t="s">
        <v>1586</v>
      </c>
      <c r="G603" s="4">
        <v>50.619078999999999</v>
      </c>
      <c r="H603" s="4">
        <v>5.6530680000000002</v>
      </c>
      <c r="I603" s="5" t="s">
        <v>2093</v>
      </c>
      <c r="J603" s="2" t="str">
        <f>LEFT(I603,6)</f>
        <v>JO20TO</v>
      </c>
    </row>
    <row r="604" spans="1:10" x14ac:dyDescent="0.25">
      <c r="A604" s="1" t="s">
        <v>2094</v>
      </c>
      <c r="B604" s="4" t="s">
        <v>2095</v>
      </c>
      <c r="C604" s="4" t="s">
        <v>11</v>
      </c>
      <c r="D604" s="4" t="s">
        <v>117</v>
      </c>
      <c r="E604" s="3" t="s">
        <v>1585</v>
      </c>
      <c r="F604" s="3" t="s">
        <v>1586</v>
      </c>
      <c r="G604" s="4">
        <v>50.616146000000001</v>
      </c>
      <c r="H604" s="4">
        <v>5.6536679999999997</v>
      </c>
      <c r="I604" s="5" t="s">
        <v>2096</v>
      </c>
      <c r="J604" s="2" t="str">
        <f>LEFT(I604,6)</f>
        <v>JO20TO</v>
      </c>
    </row>
    <row r="605" spans="1:10" x14ac:dyDescent="0.25">
      <c r="A605" s="1" t="s">
        <v>2097</v>
      </c>
      <c r="B605" s="4" t="s">
        <v>2098</v>
      </c>
      <c r="C605" s="4" t="s">
        <v>11</v>
      </c>
      <c r="D605" s="4" t="s">
        <v>117</v>
      </c>
      <c r="E605" s="3" t="s">
        <v>1585</v>
      </c>
      <c r="F605" s="3" t="s">
        <v>1586</v>
      </c>
      <c r="G605" s="4">
        <v>50.615569999999998</v>
      </c>
      <c r="H605" s="4">
        <v>5.6506769999999999</v>
      </c>
      <c r="I605" s="5" t="s">
        <v>2099</v>
      </c>
      <c r="J605" s="2" t="str">
        <f>LEFT(I605,6)</f>
        <v>JO20TO</v>
      </c>
    </row>
    <row r="606" spans="1:10" x14ac:dyDescent="0.25">
      <c r="A606" s="1" t="s">
        <v>2100</v>
      </c>
      <c r="B606" s="4" t="s">
        <v>2101</v>
      </c>
      <c r="C606" s="4" t="s">
        <v>11</v>
      </c>
      <c r="D606" s="4" t="s">
        <v>117</v>
      </c>
      <c r="E606" s="3" t="s">
        <v>1983</v>
      </c>
      <c r="F606" s="3" t="s">
        <v>1984</v>
      </c>
      <c r="G606" s="4">
        <v>50.628127999999997</v>
      </c>
      <c r="H606" s="4">
        <v>5.6338460000000001</v>
      </c>
      <c r="I606" s="5" t="s">
        <v>2102</v>
      </c>
      <c r="J606" s="2" t="str">
        <f>LEFT(I606,6)</f>
        <v>JO20TP</v>
      </c>
    </row>
    <row r="607" spans="1:10" x14ac:dyDescent="0.25">
      <c r="A607" s="1" t="s">
        <v>2103</v>
      </c>
      <c r="B607" s="4" t="s">
        <v>2104</v>
      </c>
      <c r="C607" s="4" t="s">
        <v>11</v>
      </c>
      <c r="D607" s="4" t="s">
        <v>117</v>
      </c>
      <c r="E607" s="3" t="s">
        <v>2105</v>
      </c>
      <c r="F607" s="3" t="s">
        <v>1984</v>
      </c>
      <c r="G607" s="4">
        <v>50.641950000000001</v>
      </c>
      <c r="H607" s="4">
        <v>5.6421000000000001</v>
      </c>
      <c r="I607" s="5" t="s">
        <v>2106</v>
      </c>
      <c r="J607" s="2" t="str">
        <f>LEFT(I607,6)</f>
        <v>JO20TP</v>
      </c>
    </row>
    <row r="608" spans="1:10" x14ac:dyDescent="0.25">
      <c r="A608" s="1" t="s">
        <v>2107</v>
      </c>
      <c r="B608" s="4" t="s">
        <v>2108</v>
      </c>
      <c r="C608" s="4" t="s">
        <v>11</v>
      </c>
      <c r="D608" s="4" t="s">
        <v>117</v>
      </c>
      <c r="E608" s="3" t="s">
        <v>2105</v>
      </c>
      <c r="F608" s="3" t="s">
        <v>1984</v>
      </c>
      <c r="G608" s="4">
        <v>50.641803000000003</v>
      </c>
      <c r="H608" s="4">
        <v>5.6419519999999999</v>
      </c>
      <c r="I608" s="5" t="s">
        <v>2109</v>
      </c>
      <c r="J608" s="2" t="str">
        <f>LEFT(I608,6)</f>
        <v>JO20TP</v>
      </c>
    </row>
    <row r="609" spans="1:10" x14ac:dyDescent="0.25">
      <c r="A609" s="1" t="s">
        <v>2110</v>
      </c>
      <c r="B609" s="4" t="s">
        <v>2111</v>
      </c>
      <c r="C609" s="4" t="s">
        <v>11</v>
      </c>
      <c r="D609" s="4" t="s">
        <v>117</v>
      </c>
      <c r="E609" s="3" t="s">
        <v>2105</v>
      </c>
      <c r="F609" s="3" t="s">
        <v>1984</v>
      </c>
      <c r="G609" s="4">
        <v>50.648911099999999</v>
      </c>
      <c r="H609" s="4">
        <v>5.6349583000000001</v>
      </c>
      <c r="I609" s="5" t="s">
        <v>2112</v>
      </c>
      <c r="J609" s="2" t="str">
        <f>LEFT(I609,6)</f>
        <v>JO20TP</v>
      </c>
    </row>
    <row r="610" spans="1:10" x14ac:dyDescent="0.25">
      <c r="A610" s="1" t="s">
        <v>2113</v>
      </c>
      <c r="B610" s="4" t="s">
        <v>2114</v>
      </c>
      <c r="C610" s="4" t="s">
        <v>11</v>
      </c>
      <c r="D610" s="4" t="s">
        <v>117</v>
      </c>
      <c r="E610" s="3" t="s">
        <v>1593</v>
      </c>
      <c r="F610" s="3" t="s">
        <v>1594</v>
      </c>
      <c r="G610" s="4">
        <v>50.658754000000002</v>
      </c>
      <c r="H610" s="4">
        <v>5.6631629999999999</v>
      </c>
      <c r="I610" s="5" t="s">
        <v>2115</v>
      </c>
      <c r="J610" s="2" t="str">
        <f>LEFT(I610,6)</f>
        <v>JO20TP</v>
      </c>
    </row>
    <row r="611" spans="1:10" x14ac:dyDescent="0.25">
      <c r="A611" s="1" t="s">
        <v>2116</v>
      </c>
      <c r="B611" s="4" t="s">
        <v>2117</v>
      </c>
      <c r="C611" s="4" t="s">
        <v>11</v>
      </c>
      <c r="D611" s="4" t="s">
        <v>117</v>
      </c>
      <c r="E611" s="3" t="s">
        <v>1593</v>
      </c>
      <c r="F611" s="3" t="s">
        <v>1594</v>
      </c>
      <c r="G611" s="4">
        <v>50.656832999999999</v>
      </c>
      <c r="H611" s="4">
        <v>5.6776460000000002</v>
      </c>
      <c r="I611" s="5" t="s">
        <v>2118</v>
      </c>
      <c r="J611" s="2" t="str">
        <f>LEFT(I611,6)</f>
        <v>JO20UP</v>
      </c>
    </row>
    <row r="612" spans="1:10" x14ac:dyDescent="0.25">
      <c r="A612" s="1" t="s">
        <v>2119</v>
      </c>
      <c r="B612" s="4" t="s">
        <v>2120</v>
      </c>
      <c r="C612" s="4" t="s">
        <v>11</v>
      </c>
      <c r="D612" s="4" t="s">
        <v>117</v>
      </c>
      <c r="E612" s="3" t="s">
        <v>1593</v>
      </c>
      <c r="F612" s="3" t="s">
        <v>1594</v>
      </c>
      <c r="G612" s="4">
        <v>50.655895000000001</v>
      </c>
      <c r="H612" s="4">
        <v>5.6773319999999998</v>
      </c>
      <c r="I612" s="5" t="s">
        <v>2121</v>
      </c>
      <c r="J612" s="2" t="str">
        <f>LEFT(I612,6)</f>
        <v>JO20UP</v>
      </c>
    </row>
    <row r="613" spans="1:10" x14ac:dyDescent="0.25">
      <c r="A613" s="1" t="s">
        <v>2122</v>
      </c>
      <c r="B613" s="4" t="s">
        <v>2123</v>
      </c>
      <c r="C613" s="4" t="s">
        <v>11</v>
      </c>
      <c r="D613" s="4" t="s">
        <v>61</v>
      </c>
      <c r="E613" s="3" t="s">
        <v>56</v>
      </c>
      <c r="F613" s="3" t="s">
        <v>57</v>
      </c>
      <c r="G613" s="4">
        <v>50.993408299999999</v>
      </c>
      <c r="H613" s="4">
        <v>4.5910805999999997</v>
      </c>
      <c r="I613" s="5" t="s">
        <v>2124</v>
      </c>
      <c r="J613" s="2" t="str">
        <f>LEFT(I613,6)</f>
        <v>JO20HX</v>
      </c>
    </row>
    <row r="614" spans="1:10" x14ac:dyDescent="0.25">
      <c r="A614" s="1" t="s">
        <v>2125</v>
      </c>
      <c r="B614" s="4" t="s">
        <v>2126</v>
      </c>
      <c r="C614" s="4" t="s">
        <v>11</v>
      </c>
      <c r="D614" s="4" t="s">
        <v>18</v>
      </c>
      <c r="E614" s="3" t="s">
        <v>229</v>
      </c>
      <c r="F614" s="3" t="s">
        <v>230</v>
      </c>
      <c r="G614" s="4">
        <v>50.973358300000001</v>
      </c>
      <c r="H614" s="4">
        <v>3.6314555999999998</v>
      </c>
      <c r="I614" s="5" t="s">
        <v>2127</v>
      </c>
      <c r="J614" s="2" t="str">
        <f>LEFT(I614,6)</f>
        <v>JO10TX</v>
      </c>
    </row>
    <row r="615" spans="1:10" x14ac:dyDescent="0.25">
      <c r="A615" s="1" t="s">
        <v>2128</v>
      </c>
      <c r="B615" s="4" t="s">
        <v>2129</v>
      </c>
      <c r="C615" s="4" t="s">
        <v>11</v>
      </c>
      <c r="D615" s="4" t="s">
        <v>18</v>
      </c>
      <c r="E615" s="3" t="s">
        <v>151</v>
      </c>
      <c r="F615" s="3" t="s">
        <v>526</v>
      </c>
      <c r="G615" s="4">
        <v>50.955052799999997</v>
      </c>
      <c r="H615" s="4">
        <v>3.7957917000000001</v>
      </c>
      <c r="I615" s="5" t="s">
        <v>2130</v>
      </c>
      <c r="J615" s="2" t="str">
        <f>LEFT(I615,6)</f>
        <v>JO10VW</v>
      </c>
    </row>
    <row r="616" spans="1:10" x14ac:dyDescent="0.25">
      <c r="A616" s="1" t="s">
        <v>2131</v>
      </c>
      <c r="B616" s="4" t="s">
        <v>2132</v>
      </c>
      <c r="C616" s="4" t="s">
        <v>11</v>
      </c>
      <c r="D616" s="4" t="s">
        <v>142</v>
      </c>
      <c r="E616" s="3" t="s">
        <v>1780</v>
      </c>
      <c r="F616" s="3" t="s">
        <v>1781</v>
      </c>
      <c r="G616" s="4">
        <v>51.096431000000003</v>
      </c>
      <c r="H616" s="4">
        <v>5.7952769999999996</v>
      </c>
      <c r="I616" s="5" t="s">
        <v>2133</v>
      </c>
      <c r="J616" s="2" t="str">
        <f>LEFT(I616,6)</f>
        <v>JO21VC</v>
      </c>
    </row>
    <row r="617" spans="1:10" x14ac:dyDescent="0.25">
      <c r="A617" s="1" t="s">
        <v>2134</v>
      </c>
      <c r="B617" s="4" t="s">
        <v>2135</v>
      </c>
      <c r="C617" s="4" t="s">
        <v>11</v>
      </c>
      <c r="D617" s="4" t="s">
        <v>117</v>
      </c>
      <c r="E617" s="3" t="s">
        <v>1675</v>
      </c>
      <c r="F617" s="3" t="s">
        <v>1735</v>
      </c>
      <c r="G617" s="4">
        <v>50.693361000000003</v>
      </c>
      <c r="H617" s="4">
        <v>5.8259169999999996</v>
      </c>
      <c r="I617" s="5" t="s">
        <v>2136</v>
      </c>
      <c r="J617" s="2" t="str">
        <f>LEFT(I617,6)</f>
        <v>JO20VQ</v>
      </c>
    </row>
    <row r="618" spans="1:10" x14ac:dyDescent="0.25">
      <c r="A618" s="1" t="s">
        <v>2137</v>
      </c>
      <c r="B618" s="4" t="s">
        <v>2138</v>
      </c>
      <c r="C618" s="4" t="s">
        <v>11</v>
      </c>
      <c r="D618" s="4" t="s">
        <v>117</v>
      </c>
      <c r="E618" s="3" t="s">
        <v>1675</v>
      </c>
      <c r="F618" s="3" t="s">
        <v>1735</v>
      </c>
      <c r="G618" s="4">
        <v>50.694333</v>
      </c>
      <c r="H618" s="4">
        <v>5.8254999999999999</v>
      </c>
      <c r="I618" s="5" t="s">
        <v>2139</v>
      </c>
      <c r="J618" s="2" t="str">
        <f>LEFT(I618,6)</f>
        <v>JO20VQ</v>
      </c>
    </row>
    <row r="619" spans="1:10" x14ac:dyDescent="0.25">
      <c r="A619" s="1" t="s">
        <v>2140</v>
      </c>
      <c r="B619" s="4" t="s">
        <v>2141</v>
      </c>
      <c r="C619" s="4" t="s">
        <v>11</v>
      </c>
      <c r="D619" s="4" t="s">
        <v>117</v>
      </c>
      <c r="E619" s="3" t="s">
        <v>1539</v>
      </c>
      <c r="F619" s="3" t="s">
        <v>1540</v>
      </c>
      <c r="G619" s="4">
        <v>50.693922000000001</v>
      </c>
      <c r="H619" s="4">
        <v>5.7793900000000002</v>
      </c>
      <c r="I619" s="5" t="s">
        <v>2142</v>
      </c>
      <c r="J619" s="2" t="str">
        <f>LEFT(I619,6)</f>
        <v>JO20VQ</v>
      </c>
    </row>
    <row r="620" spans="1:10" x14ac:dyDescent="0.25">
      <c r="A620" s="1" t="s">
        <v>2143</v>
      </c>
      <c r="B620" s="4" t="s">
        <v>2144</v>
      </c>
      <c r="C620" s="4" t="s">
        <v>11</v>
      </c>
      <c r="D620" s="4" t="s">
        <v>117</v>
      </c>
      <c r="E620" s="3" t="s">
        <v>1539</v>
      </c>
      <c r="F620" s="3" t="s">
        <v>1540</v>
      </c>
      <c r="G620" s="4">
        <v>50.701782000000001</v>
      </c>
      <c r="H620" s="4">
        <v>5.753387</v>
      </c>
      <c r="I620" s="5" t="s">
        <v>2145</v>
      </c>
      <c r="J620" s="2" t="str">
        <f>LEFT(I620,6)</f>
        <v>JO20VQ</v>
      </c>
    </row>
    <row r="621" spans="1:10" x14ac:dyDescent="0.25">
      <c r="A621" s="1" t="s">
        <v>2146</v>
      </c>
      <c r="B621" s="4" t="s">
        <v>2147</v>
      </c>
      <c r="C621" s="4" t="s">
        <v>11</v>
      </c>
      <c r="D621" s="4" t="s">
        <v>117</v>
      </c>
      <c r="E621" s="3" t="s">
        <v>2148</v>
      </c>
      <c r="F621" s="3" t="s">
        <v>2149</v>
      </c>
      <c r="G621" s="4">
        <v>50.722814999999997</v>
      </c>
      <c r="H621" s="4">
        <v>5.7580119999999999</v>
      </c>
      <c r="I621" s="5" t="s">
        <v>2150</v>
      </c>
      <c r="J621" s="2" t="str">
        <f>LEFT(I621,6)</f>
        <v>JO20VR</v>
      </c>
    </row>
    <row r="622" spans="1:10" x14ac:dyDescent="0.25">
      <c r="A622" s="1" t="s">
        <v>2151</v>
      </c>
      <c r="B622" s="4" t="s">
        <v>2152</v>
      </c>
      <c r="C622" s="4" t="s">
        <v>11</v>
      </c>
      <c r="D622" s="4" t="s">
        <v>117</v>
      </c>
      <c r="E622" s="3" t="s">
        <v>2148</v>
      </c>
      <c r="F622" s="3" t="s">
        <v>2149</v>
      </c>
      <c r="G622" s="4">
        <v>50.722431999999998</v>
      </c>
      <c r="H622" s="4">
        <v>5.757015</v>
      </c>
      <c r="I622" s="5" t="s">
        <v>2153</v>
      </c>
      <c r="J622" s="2" t="str">
        <f>LEFT(I622,6)</f>
        <v>JO20VR</v>
      </c>
    </row>
    <row r="623" spans="1:10" x14ac:dyDescent="0.25">
      <c r="A623" s="1" t="s">
        <v>2154</v>
      </c>
      <c r="B623" s="4" t="s">
        <v>2155</v>
      </c>
      <c r="C623" s="4" t="s">
        <v>11</v>
      </c>
      <c r="D623" s="4" t="s">
        <v>117</v>
      </c>
      <c r="E623" s="3" t="s">
        <v>2156</v>
      </c>
      <c r="F623" s="3" t="s">
        <v>2157</v>
      </c>
      <c r="G623" s="4">
        <v>50.7227952</v>
      </c>
      <c r="H623" s="4">
        <v>5.7688958000000001</v>
      </c>
      <c r="I623" s="5" t="s">
        <v>2158</v>
      </c>
      <c r="J623" s="2" t="str">
        <f>LEFT(I623,6)</f>
        <v>JO20VR</v>
      </c>
    </row>
    <row r="624" spans="1:10" x14ac:dyDescent="0.25">
      <c r="A624" s="1" t="s">
        <v>2159</v>
      </c>
      <c r="B624" s="4" t="s">
        <v>2160</v>
      </c>
      <c r="C624" s="4" t="s">
        <v>11</v>
      </c>
      <c r="D624" s="4" t="s">
        <v>117</v>
      </c>
      <c r="E624" s="3" t="s">
        <v>2148</v>
      </c>
      <c r="F624" s="3" t="s">
        <v>2161</v>
      </c>
      <c r="G624" s="4">
        <v>50.723193999999999</v>
      </c>
      <c r="H624" s="4">
        <v>5.7471389999999998</v>
      </c>
      <c r="I624" s="5" t="s">
        <v>2162</v>
      </c>
      <c r="J624" s="2" t="str">
        <f>LEFT(I624,6)</f>
        <v>JO20UR</v>
      </c>
    </row>
    <row r="625" spans="1:10" x14ac:dyDescent="0.25">
      <c r="A625" s="1" t="s">
        <v>2163</v>
      </c>
      <c r="B625" s="4" t="s">
        <v>2164</v>
      </c>
      <c r="C625" s="4" t="s">
        <v>11</v>
      </c>
      <c r="D625" s="4" t="s">
        <v>117</v>
      </c>
      <c r="E625" s="3" t="s">
        <v>2148</v>
      </c>
      <c r="F625" s="3" t="s">
        <v>2161</v>
      </c>
      <c r="G625" s="4">
        <v>50.731147999999997</v>
      </c>
      <c r="H625" s="4">
        <v>5.7550290000000004</v>
      </c>
      <c r="I625" s="5" t="s">
        <v>2165</v>
      </c>
      <c r="J625" s="2" t="str">
        <f>LEFT(I625,6)</f>
        <v>JO20VR</v>
      </c>
    </row>
    <row r="626" spans="1:10" x14ac:dyDescent="0.25">
      <c r="A626" s="1" t="s">
        <v>2166</v>
      </c>
      <c r="B626" s="4" t="s">
        <v>2167</v>
      </c>
      <c r="C626" s="4" t="s">
        <v>11</v>
      </c>
      <c r="D626" s="4" t="s">
        <v>117</v>
      </c>
      <c r="E626" s="3" t="s">
        <v>2156</v>
      </c>
      <c r="F626" s="3" t="s">
        <v>2168</v>
      </c>
      <c r="G626" s="4">
        <v>50.718456000000003</v>
      </c>
      <c r="H626" s="4">
        <v>5.8003869999999997</v>
      </c>
      <c r="I626" s="5" t="s">
        <v>2169</v>
      </c>
      <c r="J626" s="2" t="str">
        <f>LEFT(I626,6)</f>
        <v>JO20VR</v>
      </c>
    </row>
    <row r="627" spans="1:10" x14ac:dyDescent="0.25">
      <c r="A627" s="1" t="s">
        <v>2170</v>
      </c>
      <c r="B627" s="4" t="s">
        <v>2171</v>
      </c>
      <c r="C627" s="4" t="s">
        <v>11</v>
      </c>
      <c r="D627" s="4" t="s">
        <v>117</v>
      </c>
      <c r="E627" s="3" t="s">
        <v>2156</v>
      </c>
      <c r="F627" s="3" t="s">
        <v>2168</v>
      </c>
      <c r="G627" s="4">
        <v>50.717055999999999</v>
      </c>
      <c r="H627" s="4">
        <v>5.805167</v>
      </c>
      <c r="I627" s="5" t="s">
        <v>2172</v>
      </c>
      <c r="J627" s="2" t="str">
        <f>LEFT(I627,6)</f>
        <v>JO20VR</v>
      </c>
    </row>
    <row r="628" spans="1:10" x14ac:dyDescent="0.25">
      <c r="A628" s="1" t="s">
        <v>2173</v>
      </c>
      <c r="B628" s="4" t="s">
        <v>2174</v>
      </c>
      <c r="C628" s="4" t="s">
        <v>11</v>
      </c>
      <c r="D628" s="4" t="s">
        <v>117</v>
      </c>
      <c r="E628" s="3" t="s">
        <v>2156</v>
      </c>
      <c r="F628" s="3" t="s">
        <v>1735</v>
      </c>
      <c r="G628" s="4">
        <v>50.714778000000003</v>
      </c>
      <c r="H628" s="4">
        <v>5.8091670000000004</v>
      </c>
      <c r="I628" s="5" t="s">
        <v>2175</v>
      </c>
      <c r="J628" s="2" t="str">
        <f>LEFT(I628,6)</f>
        <v>JO20VR</v>
      </c>
    </row>
    <row r="629" spans="1:10" x14ac:dyDescent="0.25">
      <c r="A629" s="1" t="s">
        <v>2176</v>
      </c>
      <c r="B629" s="4" t="s">
        <v>2177</v>
      </c>
      <c r="C629" s="4" t="s">
        <v>11</v>
      </c>
      <c r="D629" s="4" t="s">
        <v>117</v>
      </c>
      <c r="E629" s="3" t="s">
        <v>1675</v>
      </c>
      <c r="F629" s="3" t="s">
        <v>1735</v>
      </c>
      <c r="G629" s="4">
        <v>50.712193999999997</v>
      </c>
      <c r="H629" s="4">
        <v>5.8123060000000004</v>
      </c>
      <c r="I629" s="5" t="s">
        <v>2178</v>
      </c>
      <c r="J629" s="2" t="str">
        <f>LEFT(I629,6)</f>
        <v>JO20VR</v>
      </c>
    </row>
    <row r="630" spans="1:10" x14ac:dyDescent="0.25">
      <c r="A630" s="1" t="s">
        <v>2179</v>
      </c>
      <c r="B630" s="4" t="s">
        <v>2180</v>
      </c>
      <c r="C630" s="4" t="s">
        <v>11</v>
      </c>
      <c r="D630" s="4" t="s">
        <v>117</v>
      </c>
      <c r="E630" s="3" t="s">
        <v>1675</v>
      </c>
      <c r="F630" s="3" t="s">
        <v>1735</v>
      </c>
      <c r="G630" s="4">
        <v>50.708674999999999</v>
      </c>
      <c r="H630" s="4">
        <v>5.8149306000000003</v>
      </c>
      <c r="I630" s="5" t="s">
        <v>2181</v>
      </c>
      <c r="J630" s="2" t="str">
        <f>LEFT(I630,6)</f>
        <v>JO20VR</v>
      </c>
    </row>
    <row r="631" spans="1:10" x14ac:dyDescent="0.25">
      <c r="A631" s="1" t="s">
        <v>2182</v>
      </c>
      <c r="B631" s="4" t="s">
        <v>2183</v>
      </c>
      <c r="C631" s="4" t="s">
        <v>11</v>
      </c>
      <c r="D631" s="4" t="s">
        <v>117</v>
      </c>
      <c r="E631" s="3" t="s">
        <v>1675</v>
      </c>
      <c r="F631" s="3" t="s">
        <v>1735</v>
      </c>
      <c r="G631" s="4">
        <v>50.708778000000002</v>
      </c>
      <c r="H631" s="4">
        <v>5.8181940000000001</v>
      </c>
      <c r="I631" s="5" t="s">
        <v>2184</v>
      </c>
      <c r="J631" s="2" t="str">
        <f>LEFT(I631,6)</f>
        <v>JO20VR</v>
      </c>
    </row>
    <row r="632" spans="1:10" x14ac:dyDescent="0.25">
      <c r="A632" s="1" t="s">
        <v>2185</v>
      </c>
      <c r="B632" s="4" t="s">
        <v>2186</v>
      </c>
      <c r="C632" s="4" t="s">
        <v>11</v>
      </c>
      <c r="D632" s="4" t="s">
        <v>117</v>
      </c>
      <c r="E632" s="3" t="s">
        <v>1675</v>
      </c>
      <c r="F632" s="3" t="s">
        <v>1735</v>
      </c>
      <c r="G632" s="4">
        <v>50.704943999999998</v>
      </c>
      <c r="H632" s="4">
        <v>5.8210559999999996</v>
      </c>
      <c r="I632" s="5" t="s">
        <v>2187</v>
      </c>
      <c r="J632" s="2" t="str">
        <f>LEFT(I632,6)</f>
        <v>JO20VQ</v>
      </c>
    </row>
    <row r="633" spans="1:10" x14ac:dyDescent="0.25">
      <c r="A633" s="1" t="s">
        <v>2188</v>
      </c>
      <c r="B633" s="4" t="s">
        <v>2189</v>
      </c>
      <c r="C633" s="4" t="s">
        <v>11</v>
      </c>
      <c r="D633" s="4" t="s">
        <v>117</v>
      </c>
      <c r="E633" s="3" t="s">
        <v>1675</v>
      </c>
      <c r="F633" s="3" t="s">
        <v>1735</v>
      </c>
      <c r="G633" s="4">
        <v>50.710611</v>
      </c>
      <c r="H633" s="4">
        <v>5.8188060000000004</v>
      </c>
      <c r="I633" s="5" t="s">
        <v>2190</v>
      </c>
      <c r="J633" s="2" t="str">
        <f>LEFT(I633,6)</f>
        <v>JO20VR</v>
      </c>
    </row>
    <row r="634" spans="1:10" x14ac:dyDescent="0.25">
      <c r="A634" s="1" t="s">
        <v>2191</v>
      </c>
      <c r="B634" s="4" t="s">
        <v>2192</v>
      </c>
      <c r="C634" s="4" t="s">
        <v>11</v>
      </c>
      <c r="D634" s="4" t="s">
        <v>117</v>
      </c>
      <c r="E634" s="3" t="s">
        <v>1742</v>
      </c>
      <c r="F634" s="3" t="s">
        <v>1540</v>
      </c>
      <c r="G634" s="4">
        <v>50.679167999999997</v>
      </c>
      <c r="H634" s="4">
        <v>5.8107759999999997</v>
      </c>
      <c r="I634" s="5" t="s">
        <v>2193</v>
      </c>
      <c r="J634" s="2" t="str">
        <f>LEFT(I634,6)</f>
        <v>JO20VQ</v>
      </c>
    </row>
    <row r="635" spans="1:10" x14ac:dyDescent="0.25">
      <c r="A635" s="1" t="s">
        <v>2194</v>
      </c>
      <c r="B635" s="4" t="s">
        <v>2195</v>
      </c>
      <c r="C635" s="4" t="s">
        <v>11</v>
      </c>
      <c r="D635" s="4" t="s">
        <v>117</v>
      </c>
      <c r="E635" s="3" t="s">
        <v>1742</v>
      </c>
      <c r="F635" s="3" t="s">
        <v>1540</v>
      </c>
      <c r="G635" s="4">
        <v>50.679040000000001</v>
      </c>
      <c r="H635" s="4">
        <v>5.8095650000000001</v>
      </c>
      <c r="I635" s="5" t="s">
        <v>2196</v>
      </c>
      <c r="J635" s="2" t="str">
        <f>LEFT(I635,6)</f>
        <v>JO20VQ</v>
      </c>
    </row>
    <row r="636" spans="1:10" x14ac:dyDescent="0.25">
      <c r="A636" s="1" t="s">
        <v>2197</v>
      </c>
      <c r="B636" s="4" t="s">
        <v>2198</v>
      </c>
      <c r="C636" s="4" t="s">
        <v>11</v>
      </c>
      <c r="D636" s="4" t="s">
        <v>117</v>
      </c>
      <c r="E636" s="3" t="s">
        <v>1742</v>
      </c>
      <c r="F636" s="3" t="s">
        <v>1540</v>
      </c>
      <c r="G636" s="4">
        <v>50.679889000000003</v>
      </c>
      <c r="H636" s="4">
        <v>5.8199719999999999</v>
      </c>
      <c r="I636" s="5" t="s">
        <v>2199</v>
      </c>
      <c r="J636" s="2" t="str">
        <f>LEFT(I636,6)</f>
        <v>JO20VQ</v>
      </c>
    </row>
    <row r="637" spans="1:10" x14ac:dyDescent="0.25">
      <c r="A637" s="1" t="s">
        <v>2200</v>
      </c>
      <c r="B637" s="4" t="s">
        <v>2201</v>
      </c>
      <c r="C637" s="4" t="s">
        <v>11</v>
      </c>
      <c r="D637" s="4" t="s">
        <v>117</v>
      </c>
      <c r="E637" s="3" t="s">
        <v>1742</v>
      </c>
      <c r="F637" s="3" t="s">
        <v>1540</v>
      </c>
      <c r="G637" s="4">
        <v>50.685305999999997</v>
      </c>
      <c r="H637" s="4">
        <v>5.8241110000000003</v>
      </c>
      <c r="I637" s="5" t="s">
        <v>2202</v>
      </c>
      <c r="J637" s="2" t="str">
        <f>LEFT(I637,6)</f>
        <v>JO20VQ</v>
      </c>
    </row>
    <row r="638" spans="1:10" x14ac:dyDescent="0.25">
      <c r="A638" s="1" t="s">
        <v>2203</v>
      </c>
      <c r="B638" s="4" t="s">
        <v>2204</v>
      </c>
      <c r="C638" s="4" t="s">
        <v>11</v>
      </c>
      <c r="D638" s="4" t="s">
        <v>117</v>
      </c>
      <c r="E638" s="3" t="s">
        <v>1675</v>
      </c>
      <c r="F638" s="3" t="s">
        <v>1735</v>
      </c>
      <c r="G638" s="4">
        <v>50.691972</v>
      </c>
      <c r="H638" s="4">
        <v>5.8186669999999996</v>
      </c>
      <c r="I638" s="5" t="s">
        <v>2205</v>
      </c>
      <c r="J638" s="2" t="str">
        <f>LEFT(I638,6)</f>
        <v>JO20VQ</v>
      </c>
    </row>
    <row r="639" spans="1:10" x14ac:dyDescent="0.25">
      <c r="A639" s="1" t="s">
        <v>2206</v>
      </c>
      <c r="B639" s="4" t="s">
        <v>2207</v>
      </c>
      <c r="C639" s="4" t="s">
        <v>29</v>
      </c>
      <c r="D639" s="4" t="s">
        <v>40</v>
      </c>
      <c r="E639" s="3" t="s">
        <v>2208</v>
      </c>
      <c r="F639" s="3" t="s">
        <v>2209</v>
      </c>
      <c r="G639" s="4">
        <v>50.838000000000001</v>
      </c>
      <c r="H639" s="4">
        <v>3.2433333000000002</v>
      </c>
      <c r="I639" s="5" t="s">
        <v>2210</v>
      </c>
      <c r="J639" s="2" t="str">
        <f>LEFT(I639,6)</f>
        <v>JO10OU</v>
      </c>
    </row>
    <row r="640" spans="1:10" x14ac:dyDescent="0.25">
      <c r="A640" s="1" t="s">
        <v>2211</v>
      </c>
      <c r="B640" s="4" t="s">
        <v>2212</v>
      </c>
      <c r="C640" s="4" t="s">
        <v>11</v>
      </c>
      <c r="D640" s="4" t="s">
        <v>40</v>
      </c>
      <c r="E640" s="3" t="s">
        <v>320</v>
      </c>
      <c r="F640" s="3" t="s">
        <v>52</v>
      </c>
      <c r="G640" s="4">
        <v>50.847138899999997</v>
      </c>
      <c r="H640" s="4">
        <v>2.8918249999999999</v>
      </c>
      <c r="I640" s="5" t="s">
        <v>2213</v>
      </c>
      <c r="J640" s="2" t="str">
        <f>LEFT(I640,6)</f>
        <v>JO10KU</v>
      </c>
    </row>
    <row r="641" spans="1:10" x14ac:dyDescent="0.25">
      <c r="A641" s="1" t="s">
        <v>2214</v>
      </c>
      <c r="B641" s="4" t="s">
        <v>2215</v>
      </c>
      <c r="C641" s="4" t="s">
        <v>2216</v>
      </c>
      <c r="D641" s="4" t="s">
        <v>40</v>
      </c>
      <c r="E641" s="3" t="s">
        <v>2217</v>
      </c>
      <c r="F641" s="3" t="s">
        <v>42</v>
      </c>
      <c r="G641" s="4">
        <v>50.776127799999998</v>
      </c>
      <c r="H641" s="4">
        <v>2.8169472</v>
      </c>
      <c r="I641" s="5" t="s">
        <v>2218</v>
      </c>
      <c r="J641" s="2" t="str">
        <f>LEFT(I641,6)</f>
        <v>JO10JS</v>
      </c>
    </row>
    <row r="642" spans="1:10" x14ac:dyDescent="0.25">
      <c r="A642" s="1" t="s">
        <v>2219</v>
      </c>
      <c r="B642" s="4" t="s">
        <v>2220</v>
      </c>
      <c r="C642" s="4" t="s">
        <v>11</v>
      </c>
      <c r="D642" s="4" t="s">
        <v>40</v>
      </c>
      <c r="E642" s="3" t="s">
        <v>198</v>
      </c>
      <c r="F642" s="3" t="s">
        <v>199</v>
      </c>
      <c r="G642" s="4">
        <v>50.890488900000001</v>
      </c>
      <c r="H642" s="4">
        <v>2.9348888999999998</v>
      </c>
      <c r="I642" s="5" t="s">
        <v>2221</v>
      </c>
      <c r="J642" s="2" t="str">
        <f>LEFT(I642,6)</f>
        <v>JO10LV</v>
      </c>
    </row>
    <row r="643" spans="1:10" x14ac:dyDescent="0.25">
      <c r="A643" s="1" t="s">
        <v>2222</v>
      </c>
      <c r="B643" s="4" t="s">
        <v>2223</v>
      </c>
      <c r="C643" s="4" t="s">
        <v>11</v>
      </c>
      <c r="D643" s="4" t="s">
        <v>40</v>
      </c>
      <c r="E643" s="3" t="s">
        <v>51</v>
      </c>
      <c r="F643" s="3" t="s">
        <v>52</v>
      </c>
      <c r="G643" s="4">
        <v>50.891611099999999</v>
      </c>
      <c r="H643" s="4">
        <v>2.9036138999999999</v>
      </c>
      <c r="I643" s="5" t="s">
        <v>2224</v>
      </c>
      <c r="J643" s="2" t="str">
        <f>LEFT(I643,6)</f>
        <v>JO10KV</v>
      </c>
    </row>
    <row r="644" spans="1:10" x14ac:dyDescent="0.25">
      <c r="A644" s="1" t="s">
        <v>2225</v>
      </c>
      <c r="B644" s="4" t="s">
        <v>2226</v>
      </c>
      <c r="C644" s="4" t="s">
        <v>29</v>
      </c>
      <c r="D644" s="4" t="s">
        <v>40</v>
      </c>
      <c r="E644" s="3" t="s">
        <v>198</v>
      </c>
      <c r="F644" s="3" t="s">
        <v>199</v>
      </c>
      <c r="G644" s="4">
        <v>50.9145222</v>
      </c>
      <c r="H644" s="4">
        <v>2.8734556000000002</v>
      </c>
      <c r="I644" s="5" t="s">
        <v>2227</v>
      </c>
      <c r="J644" s="2" t="str">
        <f>LEFT(I644,6)</f>
        <v>JO10KV</v>
      </c>
    </row>
    <row r="645" spans="1:10" x14ac:dyDescent="0.25">
      <c r="A645" s="1" t="s">
        <v>2228</v>
      </c>
      <c r="B645" s="4" t="s">
        <v>2229</v>
      </c>
      <c r="C645" s="4" t="s">
        <v>29</v>
      </c>
      <c r="D645" s="4" t="s">
        <v>40</v>
      </c>
      <c r="E645" s="3" t="s">
        <v>391</v>
      </c>
      <c r="F645" s="3" t="s">
        <v>42</v>
      </c>
      <c r="G645" s="4">
        <v>50.770552799999997</v>
      </c>
      <c r="H645" s="4">
        <v>2.9211583000000001</v>
      </c>
      <c r="I645" s="5" t="s">
        <v>2230</v>
      </c>
      <c r="J645" s="2" t="str">
        <f>LEFT(I645,6)</f>
        <v>JO10LS</v>
      </c>
    </row>
    <row r="646" spans="1:10" x14ac:dyDescent="0.25">
      <c r="A646" s="1" t="s">
        <v>2231</v>
      </c>
      <c r="B646" s="4" t="s">
        <v>2232</v>
      </c>
      <c r="C646" s="4" t="s">
        <v>29</v>
      </c>
      <c r="D646" s="4" t="s">
        <v>40</v>
      </c>
      <c r="E646" s="3" t="s">
        <v>391</v>
      </c>
      <c r="F646" s="3" t="s">
        <v>42</v>
      </c>
      <c r="G646" s="4">
        <v>50.7787972</v>
      </c>
      <c r="H646" s="4">
        <v>2.8762805999999999</v>
      </c>
      <c r="I646" s="5" t="s">
        <v>2233</v>
      </c>
      <c r="J646" s="2" t="str">
        <f>LEFT(I646,6)</f>
        <v>JO10KS</v>
      </c>
    </row>
    <row r="647" spans="1:10" x14ac:dyDescent="0.25">
      <c r="A647" s="1" t="s">
        <v>2234</v>
      </c>
      <c r="B647" s="4" t="s">
        <v>2235</v>
      </c>
      <c r="C647" s="4" t="s">
        <v>29</v>
      </c>
      <c r="D647" s="4" t="s">
        <v>40</v>
      </c>
      <c r="E647" s="3" t="s">
        <v>372</v>
      </c>
      <c r="F647" s="3" t="s">
        <v>373</v>
      </c>
      <c r="G647" s="4">
        <v>50.808838899999998</v>
      </c>
      <c r="H647" s="4">
        <v>2.9854972000000002</v>
      </c>
      <c r="I647" s="5" t="s">
        <v>2236</v>
      </c>
      <c r="J647" s="2" t="str">
        <f>LEFT(I647,6)</f>
        <v>JO10LT</v>
      </c>
    </row>
    <row r="648" spans="1:10" x14ac:dyDescent="0.25">
      <c r="A648" s="1" t="s">
        <v>2237</v>
      </c>
      <c r="B648" s="4" t="s">
        <v>2238</v>
      </c>
      <c r="C648" s="4" t="s">
        <v>29</v>
      </c>
      <c r="D648" s="4" t="s">
        <v>40</v>
      </c>
      <c r="E648" s="3" t="s">
        <v>372</v>
      </c>
      <c r="F648" s="3" t="s">
        <v>373</v>
      </c>
      <c r="G648" s="4">
        <v>50.858397199999999</v>
      </c>
      <c r="H648" s="4">
        <v>2.9671110999999999</v>
      </c>
      <c r="I648" s="5" t="s">
        <v>2239</v>
      </c>
      <c r="J648" s="2" t="str">
        <f>LEFT(I648,6)</f>
        <v>JO10LU</v>
      </c>
    </row>
    <row r="649" spans="1:10" x14ac:dyDescent="0.25">
      <c r="A649" s="1" t="s">
        <v>2240</v>
      </c>
      <c r="B649" s="4" t="s">
        <v>2241</v>
      </c>
      <c r="C649" s="4" t="s">
        <v>29</v>
      </c>
      <c r="D649" s="4" t="s">
        <v>40</v>
      </c>
      <c r="E649" s="3" t="s">
        <v>320</v>
      </c>
      <c r="F649" s="3" t="s">
        <v>52</v>
      </c>
      <c r="G649" s="4">
        <v>50.874383299999998</v>
      </c>
      <c r="H649" s="4">
        <v>2.9281917000000002</v>
      </c>
      <c r="I649" s="5" t="s">
        <v>2242</v>
      </c>
      <c r="J649" s="2" t="str">
        <f>LEFT(I649,6)</f>
        <v>JO10LU</v>
      </c>
    </row>
    <row r="650" spans="1:10" x14ac:dyDescent="0.25">
      <c r="A650" s="1" t="s">
        <v>2243</v>
      </c>
      <c r="B650" s="4" t="s">
        <v>2244</v>
      </c>
      <c r="C650" s="4" t="s">
        <v>29</v>
      </c>
      <c r="D650" s="4" t="s">
        <v>40</v>
      </c>
      <c r="E650" s="3" t="s">
        <v>320</v>
      </c>
      <c r="F650" s="3" t="s">
        <v>52</v>
      </c>
      <c r="G650" s="4">
        <v>50.858777799999999</v>
      </c>
      <c r="H650" s="4">
        <v>2.8514583</v>
      </c>
      <c r="I650" s="5" t="s">
        <v>2245</v>
      </c>
      <c r="J650" s="2" t="str">
        <f>LEFT(I650,6)</f>
        <v>JO10KU</v>
      </c>
    </row>
    <row r="651" spans="1:10" x14ac:dyDescent="0.25">
      <c r="A651" s="1" t="s">
        <v>2246</v>
      </c>
      <c r="B651" s="4" t="s">
        <v>2247</v>
      </c>
      <c r="C651" s="4" t="s">
        <v>11</v>
      </c>
      <c r="D651" s="4" t="s">
        <v>18</v>
      </c>
      <c r="E651" s="3" t="s">
        <v>229</v>
      </c>
      <c r="F651" s="3" t="s">
        <v>230</v>
      </c>
      <c r="G651" s="4">
        <v>50.971247200000001</v>
      </c>
      <c r="H651" s="4">
        <v>3.5976528000000001</v>
      </c>
      <c r="I651" s="5" t="s">
        <v>2248</v>
      </c>
      <c r="J651" s="2" t="str">
        <f>LEFT(I651,6)</f>
        <v>JO10TX</v>
      </c>
    </row>
    <row r="652" spans="1:10" x14ac:dyDescent="0.25">
      <c r="A652" s="1" t="s">
        <v>2249</v>
      </c>
      <c r="B652" s="4" t="s">
        <v>2250</v>
      </c>
      <c r="C652" s="4" t="s">
        <v>11</v>
      </c>
      <c r="D652" s="4" t="s">
        <v>40</v>
      </c>
      <c r="E652" s="3" t="s">
        <v>2251</v>
      </c>
      <c r="F652" s="3" t="s">
        <v>943</v>
      </c>
      <c r="G652" s="4">
        <v>51.193411099999999</v>
      </c>
      <c r="H652" s="4">
        <v>3.2296806</v>
      </c>
      <c r="I652" s="5" t="s">
        <v>2252</v>
      </c>
      <c r="J652" s="2" t="str">
        <f>LEFT(I652,6)</f>
        <v>JO11OE</v>
      </c>
    </row>
    <row r="653" spans="1:10" x14ac:dyDescent="0.25">
      <c r="A653" s="1" t="s">
        <v>2253</v>
      </c>
      <c r="B653" s="4" t="s">
        <v>2254</v>
      </c>
      <c r="C653" s="4" t="s">
        <v>11</v>
      </c>
      <c r="D653" s="4" t="s">
        <v>18</v>
      </c>
      <c r="E653" s="3" t="s">
        <v>2255</v>
      </c>
      <c r="F653" s="3" t="s">
        <v>2256</v>
      </c>
      <c r="G653" s="4">
        <v>51.039499999999997</v>
      </c>
      <c r="H653" s="4">
        <v>3.7194693999999999</v>
      </c>
      <c r="I653" s="5" t="s">
        <v>2257</v>
      </c>
      <c r="J653" s="2" t="str">
        <f>LEFT(I653,6)</f>
        <v>JO11UA</v>
      </c>
    </row>
    <row r="654" spans="1:10" x14ac:dyDescent="0.25">
      <c r="A654" s="1" t="s">
        <v>2258</v>
      </c>
      <c r="B654" s="4" t="s">
        <v>2259</v>
      </c>
      <c r="C654" s="4" t="s">
        <v>11</v>
      </c>
      <c r="D654" s="4" t="s">
        <v>18</v>
      </c>
      <c r="E654" s="3" t="s">
        <v>151</v>
      </c>
      <c r="F654" s="3" t="s">
        <v>689</v>
      </c>
      <c r="G654" s="4">
        <v>50.9690139</v>
      </c>
      <c r="H654" s="4">
        <v>3.8145777999999999</v>
      </c>
      <c r="I654" s="5" t="s">
        <v>2260</v>
      </c>
      <c r="J654" s="2" t="str">
        <f>LEFT(I654,6)</f>
        <v>JO10VX</v>
      </c>
    </row>
    <row r="655" spans="1:10" x14ac:dyDescent="0.25">
      <c r="A655" s="1" t="s">
        <v>2261</v>
      </c>
      <c r="B655" s="4" t="s">
        <v>2262</v>
      </c>
      <c r="C655" s="4" t="s">
        <v>11</v>
      </c>
      <c r="D655" s="4" t="s">
        <v>18</v>
      </c>
      <c r="E655" s="3" t="s">
        <v>2263</v>
      </c>
      <c r="F655" s="3" t="s">
        <v>2264</v>
      </c>
      <c r="G655" s="4">
        <v>51.179080599999999</v>
      </c>
      <c r="H655" s="4">
        <v>3.6830360999999998</v>
      </c>
      <c r="I655" s="5" t="s">
        <v>2265</v>
      </c>
      <c r="J655" s="2" t="str">
        <f>LEFT(I655,6)</f>
        <v>JO11UE</v>
      </c>
    </row>
    <row r="656" spans="1:10" x14ac:dyDescent="0.25">
      <c r="A656" s="1" t="s">
        <v>2266</v>
      </c>
      <c r="B656" s="4" t="s">
        <v>2267</v>
      </c>
      <c r="C656" s="4" t="s">
        <v>11</v>
      </c>
      <c r="D656" s="4" t="s">
        <v>18</v>
      </c>
      <c r="E656" s="3" t="s">
        <v>2268</v>
      </c>
      <c r="F656" s="3" t="s">
        <v>2264</v>
      </c>
      <c r="G656" s="4">
        <v>51.230111100000002</v>
      </c>
      <c r="H656" s="4">
        <v>3.7598832999999998</v>
      </c>
      <c r="I656" s="5" t="s">
        <v>2269</v>
      </c>
      <c r="J656" s="2" t="str">
        <f>LEFT(I656,6)</f>
        <v>JO11VF</v>
      </c>
    </row>
    <row r="657" spans="1:10" x14ac:dyDescent="0.25">
      <c r="A657" s="1" t="s">
        <v>2270</v>
      </c>
      <c r="B657" s="4" t="s">
        <v>2271</v>
      </c>
      <c r="C657" s="4" t="s">
        <v>11</v>
      </c>
      <c r="D657" s="4" t="s">
        <v>40</v>
      </c>
      <c r="E657" s="3" t="s">
        <v>2272</v>
      </c>
      <c r="F657" s="3" t="s">
        <v>2273</v>
      </c>
      <c r="G657" s="4">
        <v>51.146697199999998</v>
      </c>
      <c r="H657" s="4">
        <v>3.1794832999999998</v>
      </c>
      <c r="I657" s="5" t="s">
        <v>2274</v>
      </c>
      <c r="J657" s="2" t="str">
        <f>LEFT(I657,6)</f>
        <v>JO11OD</v>
      </c>
    </row>
    <row r="658" spans="1:10" x14ac:dyDescent="0.25">
      <c r="A658" s="1" t="s">
        <v>2275</v>
      </c>
      <c r="B658" s="4" t="s">
        <v>2276</v>
      </c>
      <c r="C658" s="4" t="s">
        <v>11</v>
      </c>
      <c r="D658" s="4" t="s">
        <v>18</v>
      </c>
      <c r="E658" s="3" t="s">
        <v>2277</v>
      </c>
      <c r="F658" s="3" t="s">
        <v>2278</v>
      </c>
      <c r="G658" s="4">
        <v>51.2109722</v>
      </c>
      <c r="H658" s="4">
        <v>4.0685028000000001</v>
      </c>
      <c r="I658" s="5" t="s">
        <v>2279</v>
      </c>
      <c r="J658" s="2" t="str">
        <f>LEFT(I658,6)</f>
        <v>JO21AF</v>
      </c>
    </row>
    <row r="659" spans="1:10" x14ac:dyDescent="0.25">
      <c r="A659" s="1" t="s">
        <v>2280</v>
      </c>
      <c r="B659" s="4" t="s">
        <v>2281</v>
      </c>
      <c r="C659" s="4" t="s">
        <v>11</v>
      </c>
      <c r="D659" s="4" t="s">
        <v>61</v>
      </c>
      <c r="E659" s="3" t="s">
        <v>2282</v>
      </c>
      <c r="F659" s="3" t="s">
        <v>1034</v>
      </c>
      <c r="G659" s="4">
        <v>50.889616699999998</v>
      </c>
      <c r="H659" s="4">
        <v>4.6827167000000003</v>
      </c>
      <c r="I659" s="5" t="s">
        <v>2283</v>
      </c>
      <c r="J659" s="2" t="str">
        <f>LEFT(I659,6)</f>
        <v>JO20IV</v>
      </c>
    </row>
    <row r="660" spans="1:10" x14ac:dyDescent="0.25">
      <c r="A660" s="1" t="s">
        <v>2284</v>
      </c>
      <c r="B660" s="4" t="s">
        <v>2285</v>
      </c>
      <c r="C660" s="4" t="s">
        <v>11</v>
      </c>
      <c r="D660" s="4" t="s">
        <v>61</v>
      </c>
      <c r="E660" s="3" t="s">
        <v>1033</v>
      </c>
      <c r="F660" s="3" t="s">
        <v>1034</v>
      </c>
      <c r="G660" s="4">
        <v>50.865583299999997</v>
      </c>
      <c r="H660" s="4">
        <v>4.6655582999999998</v>
      </c>
      <c r="I660" s="5" t="s">
        <v>2286</v>
      </c>
      <c r="J660" s="2" t="str">
        <f>LEFT(I660,6)</f>
        <v>JO20HU</v>
      </c>
    </row>
    <row r="661" spans="1:10" x14ac:dyDescent="0.25">
      <c r="A661" s="1" t="s">
        <v>2287</v>
      </c>
      <c r="B661" s="4" t="s">
        <v>2288</v>
      </c>
      <c r="C661" s="4" t="s">
        <v>29</v>
      </c>
      <c r="D661" s="4" t="s">
        <v>40</v>
      </c>
      <c r="E661" s="3" t="s">
        <v>2289</v>
      </c>
      <c r="F661" s="3" t="s">
        <v>2290</v>
      </c>
      <c r="G661" s="4">
        <v>51.099416699999999</v>
      </c>
      <c r="H661" s="4">
        <v>2.7770777999999998</v>
      </c>
      <c r="I661" s="5" t="s">
        <v>2291</v>
      </c>
      <c r="J661" s="2" t="str">
        <f>LEFT(I661,6)</f>
        <v>JO11JC</v>
      </c>
    </row>
    <row r="662" spans="1:10" x14ac:dyDescent="0.25">
      <c r="A662" s="1" t="s">
        <v>2292</v>
      </c>
      <c r="B662" s="4" t="s">
        <v>2293</v>
      </c>
      <c r="C662" s="4" t="s">
        <v>2294</v>
      </c>
      <c r="D662" s="4" t="s">
        <v>40</v>
      </c>
      <c r="E662" s="3" t="s">
        <v>2289</v>
      </c>
      <c r="F662" s="3" t="s">
        <v>2290</v>
      </c>
      <c r="G662" s="4">
        <v>51.124763899999998</v>
      </c>
      <c r="H662" s="4">
        <v>2.7548499999999998</v>
      </c>
      <c r="I662" s="5" t="s">
        <v>2295</v>
      </c>
      <c r="J662" s="2" t="str">
        <f>LEFT(I662,6)</f>
        <v>JO11JC</v>
      </c>
    </row>
    <row r="663" spans="1:10" x14ac:dyDescent="0.25">
      <c r="A663" s="1" t="s">
        <v>2296</v>
      </c>
      <c r="B663" s="4" t="s">
        <v>2297</v>
      </c>
      <c r="C663" s="4" t="s">
        <v>29</v>
      </c>
      <c r="D663" s="4" t="s">
        <v>40</v>
      </c>
      <c r="E663" s="3" t="s">
        <v>2289</v>
      </c>
      <c r="F663" s="3" t="s">
        <v>2290</v>
      </c>
      <c r="G663" s="4">
        <v>51.117333299999999</v>
      </c>
      <c r="H663" s="4">
        <v>2.7618388999999999</v>
      </c>
      <c r="I663" s="5" t="s">
        <v>2298</v>
      </c>
      <c r="J663" s="2" t="str">
        <f>LEFT(I663,6)</f>
        <v>JO11JC</v>
      </c>
    </row>
    <row r="664" spans="1:10" x14ac:dyDescent="0.25">
      <c r="A664" s="1" t="s">
        <v>2299</v>
      </c>
      <c r="B664" s="4" t="s">
        <v>2300</v>
      </c>
      <c r="C664" s="4" t="s">
        <v>1271</v>
      </c>
      <c r="D664" s="4" t="s">
        <v>40</v>
      </c>
      <c r="E664" s="3" t="s">
        <v>2289</v>
      </c>
      <c r="F664" s="3" t="s">
        <v>2290</v>
      </c>
      <c r="G664" s="4">
        <v>51.110695999999997</v>
      </c>
      <c r="H664" s="4">
        <v>2.7678029999999998</v>
      </c>
      <c r="I664" s="5" t="s">
        <v>2301</v>
      </c>
      <c r="J664" s="2" t="str">
        <f>LEFT(I664,6)</f>
        <v>JO11JC</v>
      </c>
    </row>
    <row r="665" spans="1:10" x14ac:dyDescent="0.25">
      <c r="A665" s="1" t="s">
        <v>2302</v>
      </c>
      <c r="B665" s="4" t="s">
        <v>2303</v>
      </c>
      <c r="C665" s="4" t="s">
        <v>29</v>
      </c>
      <c r="D665" s="4" t="s">
        <v>40</v>
      </c>
      <c r="E665" s="3" t="s">
        <v>1910</v>
      </c>
      <c r="F665" s="3" t="s">
        <v>1911</v>
      </c>
      <c r="G665" s="4">
        <v>51.057287000000002</v>
      </c>
      <c r="H665" s="4">
        <v>2.7717640000000001</v>
      </c>
      <c r="I665" s="5" t="s">
        <v>2304</v>
      </c>
      <c r="J665" s="2" t="str">
        <f>LEFT(I665,6)</f>
        <v>JO11JB</v>
      </c>
    </row>
    <row r="666" spans="1:10" x14ac:dyDescent="0.25">
      <c r="A666" s="1" t="s">
        <v>2305</v>
      </c>
      <c r="B666" s="4" t="s">
        <v>2306</v>
      </c>
      <c r="C666" s="4" t="s">
        <v>29</v>
      </c>
      <c r="D666" s="4" t="s">
        <v>40</v>
      </c>
      <c r="E666" s="3" t="s">
        <v>1910</v>
      </c>
      <c r="F666" s="3" t="s">
        <v>1911</v>
      </c>
      <c r="G666" s="4">
        <v>51.057825999999999</v>
      </c>
      <c r="H666" s="4">
        <v>2.7721490000000002</v>
      </c>
      <c r="I666" s="5" t="s">
        <v>2307</v>
      </c>
      <c r="J666" s="2" t="str">
        <f>LEFT(I666,6)</f>
        <v>JO11JB</v>
      </c>
    </row>
    <row r="667" spans="1:10" x14ac:dyDescent="0.25">
      <c r="A667" s="1" t="s">
        <v>2308</v>
      </c>
      <c r="B667" s="4" t="s">
        <v>2309</v>
      </c>
      <c r="C667" s="4" t="s">
        <v>29</v>
      </c>
      <c r="D667" s="4" t="s">
        <v>40</v>
      </c>
      <c r="E667" s="3" t="s">
        <v>2310</v>
      </c>
      <c r="F667" s="3" t="s">
        <v>2311</v>
      </c>
      <c r="G667" s="4">
        <v>51.1101417</v>
      </c>
      <c r="H667" s="4">
        <v>3.0371166999999999</v>
      </c>
      <c r="I667" s="5" t="s">
        <v>2312</v>
      </c>
      <c r="J667" s="2" t="str">
        <f>LEFT(I667,6)</f>
        <v>JO11MC</v>
      </c>
    </row>
    <row r="668" spans="1:10" x14ac:dyDescent="0.25">
      <c r="A668" s="1" t="s">
        <v>2313</v>
      </c>
      <c r="B668" s="4" t="s">
        <v>2314</v>
      </c>
      <c r="C668" s="4" t="s">
        <v>11</v>
      </c>
      <c r="D668" s="4" t="s">
        <v>117</v>
      </c>
      <c r="E668" s="3" t="s">
        <v>2315</v>
      </c>
      <c r="F668" s="3" t="s">
        <v>2316</v>
      </c>
      <c r="G668" s="4">
        <v>50.653455600000001</v>
      </c>
      <c r="H668" s="4">
        <v>5.8345805999999998</v>
      </c>
      <c r="I668" s="5" t="s">
        <v>2317</v>
      </c>
      <c r="J668" s="2" t="str">
        <f>LEFT(I668,6)</f>
        <v>JO20WP</v>
      </c>
    </row>
    <row r="669" spans="1:10" x14ac:dyDescent="0.25">
      <c r="A669" s="1" t="s">
        <v>2318</v>
      </c>
      <c r="B669" s="4" t="s">
        <v>2319</v>
      </c>
      <c r="C669" s="4" t="s">
        <v>11</v>
      </c>
      <c r="D669" s="4" t="s">
        <v>61</v>
      </c>
      <c r="E669" s="3" t="s">
        <v>2320</v>
      </c>
      <c r="F669" s="3" t="s">
        <v>2321</v>
      </c>
      <c r="G669" s="4">
        <v>51.010611099999998</v>
      </c>
      <c r="H669" s="4">
        <v>4.2872193999999997</v>
      </c>
      <c r="I669" s="5" t="s">
        <v>2322</v>
      </c>
      <c r="J669" s="2" t="str">
        <f>LEFT(I669,6)</f>
        <v>JO21DA</v>
      </c>
    </row>
    <row r="670" spans="1:10" x14ac:dyDescent="0.25">
      <c r="A670" s="1" t="s">
        <v>2323</v>
      </c>
      <c r="B670" s="4" t="s">
        <v>2324</v>
      </c>
      <c r="C670" s="4" t="s">
        <v>11</v>
      </c>
      <c r="D670" s="4" t="s">
        <v>12</v>
      </c>
      <c r="E670" s="3" t="s">
        <v>134</v>
      </c>
      <c r="F670" s="3" t="s">
        <v>135</v>
      </c>
      <c r="G670" s="4">
        <v>51.059636099999999</v>
      </c>
      <c r="H670" s="4">
        <v>4.3302750000000003</v>
      </c>
      <c r="I670" s="5" t="s">
        <v>2325</v>
      </c>
      <c r="J670" s="2" t="str">
        <f>LEFT(I670,6)</f>
        <v>JO21DB</v>
      </c>
    </row>
    <row r="671" spans="1:10" x14ac:dyDescent="0.25">
      <c r="A671" s="1" t="s">
        <v>2326</v>
      </c>
      <c r="B671" s="4" t="s">
        <v>2327</v>
      </c>
      <c r="C671" s="4" t="s">
        <v>11</v>
      </c>
      <c r="D671" s="4" t="s">
        <v>164</v>
      </c>
      <c r="E671" s="3" t="s">
        <v>2328</v>
      </c>
      <c r="F671" s="3" t="s">
        <v>2329</v>
      </c>
      <c r="G671" s="4">
        <v>50.292233299999999</v>
      </c>
      <c r="H671" s="4">
        <v>5.9428472000000001</v>
      </c>
      <c r="I671" s="5" t="s">
        <v>2330</v>
      </c>
      <c r="J671" s="2" t="str">
        <f>LEFT(I671,6)</f>
        <v>JO20XH</v>
      </c>
    </row>
    <row r="672" spans="1:10" x14ac:dyDescent="0.25">
      <c r="A672" s="1" t="s">
        <v>2331</v>
      </c>
      <c r="B672" s="4" t="s">
        <v>2332</v>
      </c>
      <c r="C672" s="4" t="s">
        <v>11</v>
      </c>
      <c r="D672" s="4" t="s">
        <v>164</v>
      </c>
      <c r="E672" s="3" t="s">
        <v>2328</v>
      </c>
      <c r="F672" s="3" t="s">
        <v>2329</v>
      </c>
      <c r="G672" s="4">
        <v>50.292661099999997</v>
      </c>
      <c r="H672" s="4">
        <v>5.9425610999999998</v>
      </c>
      <c r="I672" s="5" t="s">
        <v>2333</v>
      </c>
      <c r="J672" s="2" t="str">
        <f>LEFT(I672,6)</f>
        <v>JO20XH</v>
      </c>
    </row>
    <row r="673" spans="1:10" x14ac:dyDescent="0.25">
      <c r="A673" s="1" t="s">
        <v>2334</v>
      </c>
      <c r="B673" s="4" t="s">
        <v>2335</v>
      </c>
      <c r="C673" s="4" t="s">
        <v>11</v>
      </c>
      <c r="D673" s="4" t="s">
        <v>164</v>
      </c>
      <c r="E673" s="3" t="s">
        <v>2328</v>
      </c>
      <c r="F673" s="3" t="s">
        <v>2329</v>
      </c>
      <c r="G673" s="4">
        <v>50.295136100000001</v>
      </c>
      <c r="H673" s="4">
        <v>5.9425471999999999</v>
      </c>
      <c r="I673" s="5" t="s">
        <v>2336</v>
      </c>
      <c r="J673" s="2" t="str">
        <f>LEFT(I673,6)</f>
        <v>JO20XH</v>
      </c>
    </row>
    <row r="674" spans="1:10" x14ac:dyDescent="0.25">
      <c r="A674" s="1" t="s">
        <v>2337</v>
      </c>
      <c r="B674" s="4" t="s">
        <v>2338</v>
      </c>
      <c r="C674" s="4" t="s">
        <v>11</v>
      </c>
      <c r="D674" s="4" t="s">
        <v>164</v>
      </c>
      <c r="E674" s="3" t="s">
        <v>2328</v>
      </c>
      <c r="F674" s="3" t="s">
        <v>2329</v>
      </c>
      <c r="G674" s="4">
        <v>50.296116699999999</v>
      </c>
      <c r="H674" s="4">
        <v>5.9397305999999999</v>
      </c>
      <c r="I674" s="5" t="s">
        <v>2339</v>
      </c>
      <c r="J674" s="2" t="str">
        <f>LEFT(I674,6)</f>
        <v>JO20XH</v>
      </c>
    </row>
    <row r="675" spans="1:10" x14ac:dyDescent="0.25">
      <c r="A675" s="1" t="s">
        <v>2340</v>
      </c>
      <c r="B675" s="4" t="s">
        <v>2341</v>
      </c>
      <c r="C675" s="4" t="s">
        <v>11</v>
      </c>
      <c r="D675" s="4" t="s">
        <v>164</v>
      </c>
      <c r="E675" s="3" t="s">
        <v>2328</v>
      </c>
      <c r="F675" s="3" t="s">
        <v>2329</v>
      </c>
      <c r="G675" s="4">
        <v>50.295499059999997</v>
      </c>
      <c r="H675" s="4">
        <v>5.9376529299999996</v>
      </c>
      <c r="I675" s="5" t="s">
        <v>2342</v>
      </c>
      <c r="J675" s="2" t="str">
        <f>LEFT(I675,6)</f>
        <v>JO20XH</v>
      </c>
    </row>
    <row r="676" spans="1:10" x14ac:dyDescent="0.25">
      <c r="A676" s="1" t="s">
        <v>2343</v>
      </c>
      <c r="B676" s="4" t="s">
        <v>2344</v>
      </c>
      <c r="C676" s="4" t="s">
        <v>11</v>
      </c>
      <c r="D676" s="4" t="s">
        <v>164</v>
      </c>
      <c r="E676" s="3" t="s">
        <v>2328</v>
      </c>
      <c r="F676" s="3" t="s">
        <v>2329</v>
      </c>
      <c r="G676" s="4">
        <v>50.282019400000003</v>
      </c>
      <c r="H676" s="4">
        <v>5.9190750000000003</v>
      </c>
      <c r="I676" s="5" t="s">
        <v>2345</v>
      </c>
      <c r="J676" s="2" t="str">
        <f>LEFT(I676,6)</f>
        <v>JO20XG</v>
      </c>
    </row>
    <row r="677" spans="1:10" x14ac:dyDescent="0.25">
      <c r="A677" s="1" t="s">
        <v>2346</v>
      </c>
      <c r="B677" s="4" t="s">
        <v>2347</v>
      </c>
      <c r="C677" s="4" t="s">
        <v>11</v>
      </c>
      <c r="D677" s="4" t="s">
        <v>164</v>
      </c>
      <c r="E677" s="3" t="s">
        <v>2328</v>
      </c>
      <c r="F677" s="3" t="s">
        <v>2329</v>
      </c>
      <c r="G677" s="4">
        <v>50.2821389</v>
      </c>
      <c r="H677" s="4">
        <v>5.9222444000000003</v>
      </c>
      <c r="I677" s="5" t="s">
        <v>2348</v>
      </c>
      <c r="J677" s="2" t="str">
        <f>LEFT(I677,6)</f>
        <v>JO20XG</v>
      </c>
    </row>
    <row r="678" spans="1:10" x14ac:dyDescent="0.25">
      <c r="A678" s="1" t="s">
        <v>2349</v>
      </c>
      <c r="B678" s="4" t="s">
        <v>2350</v>
      </c>
      <c r="C678" s="4" t="s">
        <v>11</v>
      </c>
      <c r="D678" s="4" t="s">
        <v>164</v>
      </c>
      <c r="E678" s="3" t="s">
        <v>2328</v>
      </c>
      <c r="F678" s="3" t="s">
        <v>2329</v>
      </c>
      <c r="G678" s="4">
        <v>50.282669400000003</v>
      </c>
      <c r="H678" s="4">
        <v>5.9223610999999998</v>
      </c>
      <c r="I678" s="5" t="s">
        <v>2351</v>
      </c>
      <c r="J678" s="2" t="str">
        <f>LEFT(I678,6)</f>
        <v>JO20XG</v>
      </c>
    </row>
    <row r="679" spans="1:10" x14ac:dyDescent="0.25">
      <c r="A679" s="1" t="s">
        <v>2352</v>
      </c>
      <c r="B679" s="4" t="s">
        <v>2353</v>
      </c>
      <c r="C679" s="4" t="s">
        <v>11</v>
      </c>
      <c r="D679" s="4" t="s">
        <v>164</v>
      </c>
      <c r="E679" s="3" t="s">
        <v>2328</v>
      </c>
      <c r="F679" s="3" t="s">
        <v>2329</v>
      </c>
      <c r="G679" s="4">
        <v>50.286119399999997</v>
      </c>
      <c r="H679" s="4">
        <v>5.9234249999999999</v>
      </c>
      <c r="I679" s="5" t="s">
        <v>2354</v>
      </c>
      <c r="J679" s="2" t="str">
        <f>LEFT(I679,6)</f>
        <v>JO20XG</v>
      </c>
    </row>
    <row r="680" spans="1:10" x14ac:dyDescent="0.25">
      <c r="A680" s="1" t="s">
        <v>2355</v>
      </c>
      <c r="B680" s="4" t="s">
        <v>2356</v>
      </c>
      <c r="C680" s="4" t="s">
        <v>11</v>
      </c>
      <c r="D680" s="4" t="s">
        <v>164</v>
      </c>
      <c r="E680" s="3" t="s">
        <v>2328</v>
      </c>
      <c r="F680" s="3" t="s">
        <v>2329</v>
      </c>
      <c r="G680" s="4">
        <v>50.289647199999997</v>
      </c>
      <c r="H680" s="4">
        <v>5.9234388999999998</v>
      </c>
      <c r="I680" s="5" t="s">
        <v>2357</v>
      </c>
      <c r="J680" s="2" t="str">
        <f>LEFT(I680,6)</f>
        <v>JO20XG</v>
      </c>
    </row>
    <row r="681" spans="1:10" x14ac:dyDescent="0.25">
      <c r="A681" s="1" t="s">
        <v>2358</v>
      </c>
      <c r="B681" s="4" t="s">
        <v>2359</v>
      </c>
      <c r="C681" s="4" t="s">
        <v>11</v>
      </c>
      <c r="D681" s="4" t="s">
        <v>164</v>
      </c>
      <c r="E681" s="3" t="s">
        <v>2328</v>
      </c>
      <c r="F681" s="3" t="s">
        <v>2329</v>
      </c>
      <c r="G681" s="4">
        <v>50.260477799999997</v>
      </c>
      <c r="H681" s="4">
        <v>5.9038028000000002</v>
      </c>
      <c r="I681" s="5" t="s">
        <v>2360</v>
      </c>
      <c r="J681" s="2" t="str">
        <f>LEFT(I681,6)</f>
        <v>JO20WG</v>
      </c>
    </row>
    <row r="682" spans="1:10" x14ac:dyDescent="0.25">
      <c r="A682" s="1" t="s">
        <v>2361</v>
      </c>
      <c r="B682" s="4" t="s">
        <v>2362</v>
      </c>
      <c r="C682" s="4" t="s">
        <v>11</v>
      </c>
      <c r="D682" s="4" t="s">
        <v>164</v>
      </c>
      <c r="E682" s="3" t="s">
        <v>2363</v>
      </c>
      <c r="F682" s="3" t="s">
        <v>2364</v>
      </c>
      <c r="G682" s="4">
        <v>50.243963899999997</v>
      </c>
      <c r="H682" s="4">
        <v>5.9197610999999997</v>
      </c>
      <c r="I682" s="5" t="s">
        <v>2365</v>
      </c>
      <c r="J682" s="2" t="str">
        <f>LEFT(I682,6)</f>
        <v>JO20XF</v>
      </c>
    </row>
    <row r="683" spans="1:10" x14ac:dyDescent="0.25">
      <c r="A683" s="1" t="s">
        <v>2366</v>
      </c>
      <c r="B683" s="4" t="s">
        <v>2367</v>
      </c>
      <c r="C683" s="4" t="s">
        <v>11</v>
      </c>
      <c r="D683" s="4" t="s">
        <v>164</v>
      </c>
      <c r="E683" s="3" t="s">
        <v>2363</v>
      </c>
      <c r="F683" s="3" t="s">
        <v>2364</v>
      </c>
      <c r="G683" s="4">
        <v>50.240363899999998</v>
      </c>
      <c r="H683" s="4">
        <v>5.9173860999999999</v>
      </c>
      <c r="I683" s="5" t="s">
        <v>2368</v>
      </c>
      <c r="J683" s="2" t="str">
        <f>LEFT(I683,6)</f>
        <v>JO20XF</v>
      </c>
    </row>
    <row r="684" spans="1:10" x14ac:dyDescent="0.25">
      <c r="A684" s="1" t="s">
        <v>2369</v>
      </c>
      <c r="B684" s="4" t="s">
        <v>2370</v>
      </c>
      <c r="C684" s="4" t="s">
        <v>11</v>
      </c>
      <c r="D684" s="4" t="s">
        <v>164</v>
      </c>
      <c r="E684" s="3" t="s">
        <v>2363</v>
      </c>
      <c r="F684" s="3" t="s">
        <v>2364</v>
      </c>
      <c r="G684" s="4">
        <v>50.228063900000002</v>
      </c>
      <c r="H684" s="4">
        <v>5.9248193999999996</v>
      </c>
      <c r="I684" s="5" t="s">
        <v>2371</v>
      </c>
      <c r="J684" s="2" t="str">
        <f>LEFT(I684,6)</f>
        <v>JO20XF</v>
      </c>
    </row>
    <row r="685" spans="1:10" x14ac:dyDescent="0.25">
      <c r="A685" s="1" t="s">
        <v>2372</v>
      </c>
      <c r="B685" s="4" t="s">
        <v>2373</v>
      </c>
      <c r="C685" s="4" t="s">
        <v>11</v>
      </c>
      <c r="D685" s="4" t="s">
        <v>164</v>
      </c>
      <c r="E685" s="3" t="s">
        <v>2363</v>
      </c>
      <c r="F685" s="3" t="s">
        <v>2364</v>
      </c>
      <c r="G685" s="4">
        <v>50.224386099999997</v>
      </c>
      <c r="H685" s="4">
        <v>5.9355694000000003</v>
      </c>
      <c r="I685" s="5" t="s">
        <v>2374</v>
      </c>
      <c r="J685" s="2" t="str">
        <f>LEFT(I685,6)</f>
        <v>JO20XF</v>
      </c>
    </row>
    <row r="686" spans="1:10" x14ac:dyDescent="0.25">
      <c r="A686" s="1" t="s">
        <v>2375</v>
      </c>
      <c r="B686" s="4" t="s">
        <v>2376</v>
      </c>
      <c r="C686" s="4" t="s">
        <v>11</v>
      </c>
      <c r="D686" s="4" t="s">
        <v>164</v>
      </c>
      <c r="E686" s="3" t="s">
        <v>2363</v>
      </c>
      <c r="F686" s="3" t="s">
        <v>2364</v>
      </c>
      <c r="G686" s="4">
        <v>50.216641699999997</v>
      </c>
      <c r="H686" s="4">
        <v>5.9266332999999998</v>
      </c>
      <c r="I686" s="5" t="s">
        <v>2377</v>
      </c>
      <c r="J686" s="2" t="str">
        <f>LEFT(I686,6)</f>
        <v>JO20XF</v>
      </c>
    </row>
    <row r="687" spans="1:10" x14ac:dyDescent="0.25">
      <c r="A687" s="1" t="s">
        <v>2378</v>
      </c>
      <c r="B687" s="4" t="s">
        <v>2379</v>
      </c>
      <c r="C687" s="4" t="s">
        <v>11</v>
      </c>
      <c r="D687" s="4" t="s">
        <v>12</v>
      </c>
      <c r="E687" s="3" t="s">
        <v>134</v>
      </c>
      <c r="F687" s="3" t="s">
        <v>135</v>
      </c>
      <c r="G687" s="4">
        <v>51.059013899999997</v>
      </c>
      <c r="H687" s="4">
        <v>4.3341666999999999</v>
      </c>
      <c r="I687" s="5" t="s">
        <v>2380</v>
      </c>
      <c r="J687" s="2" t="str">
        <f>LEFT(I687,6)</f>
        <v>JO21EB</v>
      </c>
    </row>
    <row r="688" spans="1:10" x14ac:dyDescent="0.25">
      <c r="A688" s="1" t="s">
        <v>2381</v>
      </c>
      <c r="B688" s="4" t="s">
        <v>2382</v>
      </c>
      <c r="C688" s="4" t="s">
        <v>29</v>
      </c>
      <c r="D688" s="4" t="s">
        <v>12</v>
      </c>
      <c r="E688" s="3" t="s">
        <v>46</v>
      </c>
      <c r="F688" s="3" t="s">
        <v>47</v>
      </c>
      <c r="G688" s="4">
        <v>51.056111100000003</v>
      </c>
      <c r="H688" s="4">
        <v>4.3691667000000001</v>
      </c>
      <c r="I688" s="5" t="s">
        <v>2383</v>
      </c>
      <c r="J688" s="2" t="str">
        <f>LEFT(I688,6)</f>
        <v>JO21EB</v>
      </c>
    </row>
    <row r="689" spans="1:10" x14ac:dyDescent="0.25">
      <c r="A689" s="1" t="s">
        <v>2384</v>
      </c>
      <c r="B689" s="4" t="s">
        <v>2385</v>
      </c>
      <c r="C689" s="4" t="s">
        <v>29</v>
      </c>
      <c r="D689" s="4" t="s">
        <v>12</v>
      </c>
      <c r="E689" s="3" t="s">
        <v>46</v>
      </c>
      <c r="F689" s="3" t="s">
        <v>47</v>
      </c>
      <c r="G689" s="4">
        <v>51.056691700000002</v>
      </c>
      <c r="H689" s="4">
        <v>4.3703916999999999</v>
      </c>
      <c r="I689" s="5" t="s">
        <v>2386</v>
      </c>
      <c r="J689" s="2" t="str">
        <f>LEFT(I689,6)</f>
        <v>JO21EB</v>
      </c>
    </row>
    <row r="690" spans="1:10" x14ac:dyDescent="0.25">
      <c r="A690" s="1" t="s">
        <v>2387</v>
      </c>
      <c r="B690" s="4" t="s">
        <v>2388</v>
      </c>
      <c r="C690" s="4" t="s">
        <v>29</v>
      </c>
      <c r="D690" s="4" t="s">
        <v>18</v>
      </c>
      <c r="E690" s="3" t="s">
        <v>24</v>
      </c>
      <c r="F690" s="3" t="s">
        <v>25</v>
      </c>
      <c r="G690" s="4">
        <v>51.197486099999999</v>
      </c>
      <c r="H690" s="4">
        <v>4.2258306000000001</v>
      </c>
      <c r="I690" s="5" t="s">
        <v>2389</v>
      </c>
      <c r="J690" s="2" t="str">
        <f>LEFT(I690,6)</f>
        <v>JO21CE</v>
      </c>
    </row>
    <row r="691" spans="1:10" x14ac:dyDescent="0.25">
      <c r="A691" s="1" t="s">
        <v>2390</v>
      </c>
      <c r="B691" s="4" t="s">
        <v>2391</v>
      </c>
      <c r="C691" s="4" t="s">
        <v>29</v>
      </c>
      <c r="D691" s="4" t="s">
        <v>18</v>
      </c>
      <c r="E691" s="3" t="s">
        <v>24</v>
      </c>
      <c r="F691" s="3" t="s">
        <v>25</v>
      </c>
      <c r="G691" s="4">
        <v>51.196688899999998</v>
      </c>
      <c r="H691" s="4">
        <v>4.2258278000000002</v>
      </c>
      <c r="I691" s="5" t="s">
        <v>2392</v>
      </c>
      <c r="J691" s="2" t="str">
        <f>LEFT(I691,6)</f>
        <v>JO21CE</v>
      </c>
    </row>
    <row r="692" spans="1:10" x14ac:dyDescent="0.25">
      <c r="A692" s="1" t="s">
        <v>2393</v>
      </c>
      <c r="B692" s="4" t="s">
        <v>2394</v>
      </c>
      <c r="C692" s="4" t="s">
        <v>29</v>
      </c>
      <c r="D692" s="4" t="s">
        <v>18</v>
      </c>
      <c r="E692" s="3" t="s">
        <v>24</v>
      </c>
      <c r="F692" s="3" t="s">
        <v>25</v>
      </c>
      <c r="G692" s="4">
        <v>51.195733300000001</v>
      </c>
      <c r="H692" s="4">
        <v>4.2265167000000003</v>
      </c>
      <c r="I692" s="5" t="s">
        <v>2395</v>
      </c>
      <c r="J692" s="2" t="str">
        <f>LEFT(I692,6)</f>
        <v>JO21CE</v>
      </c>
    </row>
    <row r="693" spans="1:10" x14ac:dyDescent="0.25">
      <c r="A693" s="1" t="s">
        <v>2396</v>
      </c>
      <c r="B693" s="4" t="s">
        <v>2397</v>
      </c>
      <c r="C693" s="4" t="s">
        <v>29</v>
      </c>
      <c r="D693" s="4" t="s">
        <v>18</v>
      </c>
      <c r="E693" s="3" t="s">
        <v>24</v>
      </c>
      <c r="F693" s="3" t="s">
        <v>25</v>
      </c>
      <c r="G693" s="4">
        <v>51.193777799999999</v>
      </c>
      <c r="H693" s="4">
        <v>4.2277167000000002</v>
      </c>
      <c r="I693" s="5" t="s">
        <v>2398</v>
      </c>
      <c r="J693" s="2" t="str">
        <f>LEFT(I693,6)</f>
        <v>JO21CE</v>
      </c>
    </row>
    <row r="694" spans="1:10" x14ac:dyDescent="0.25">
      <c r="A694" s="1" t="s">
        <v>2399</v>
      </c>
      <c r="B694" s="4" t="s">
        <v>2400</v>
      </c>
      <c r="C694" s="4" t="s">
        <v>11</v>
      </c>
      <c r="D694" s="4" t="s">
        <v>12</v>
      </c>
      <c r="E694" s="3" t="s">
        <v>2401</v>
      </c>
      <c r="F694" s="3" t="s">
        <v>12</v>
      </c>
      <c r="G694" s="4">
        <v>51.212673000000002</v>
      </c>
      <c r="H694" s="4">
        <v>4.4142130000000002</v>
      </c>
      <c r="I694" s="5" t="s">
        <v>2402</v>
      </c>
      <c r="J694" s="2" t="str">
        <f>LEFT(I694,6)</f>
        <v>JO21EF</v>
      </c>
    </row>
    <row r="695" spans="1:10" x14ac:dyDescent="0.25">
      <c r="A695" s="1" t="s">
        <v>2403</v>
      </c>
      <c r="B695" s="4" t="s">
        <v>2404</v>
      </c>
      <c r="C695" s="4" t="s">
        <v>11</v>
      </c>
      <c r="D695" s="4" t="s">
        <v>12</v>
      </c>
      <c r="E695" s="3" t="s">
        <v>2401</v>
      </c>
      <c r="F695" s="3" t="s">
        <v>12</v>
      </c>
      <c r="G695" s="4">
        <v>51.212175000000002</v>
      </c>
      <c r="H695" s="4">
        <v>4.4128166999999996</v>
      </c>
      <c r="I695" s="5" t="s">
        <v>2405</v>
      </c>
      <c r="J695" s="2" t="str">
        <f>LEFT(I695,6)</f>
        <v>JO21EF</v>
      </c>
    </row>
    <row r="696" spans="1:10" x14ac:dyDescent="0.25">
      <c r="A696" s="1" t="s">
        <v>2406</v>
      </c>
      <c r="B696" s="4" t="s">
        <v>2407</v>
      </c>
      <c r="C696" s="4" t="s">
        <v>11</v>
      </c>
      <c r="D696" s="4" t="s">
        <v>12</v>
      </c>
      <c r="E696" s="3" t="s">
        <v>2401</v>
      </c>
      <c r="F696" s="3" t="s">
        <v>12</v>
      </c>
      <c r="G696" s="4">
        <v>51.211641700000001</v>
      </c>
      <c r="H696" s="4">
        <v>4.4138333000000003</v>
      </c>
      <c r="I696" s="5" t="s">
        <v>2408</v>
      </c>
      <c r="J696" s="2" t="str">
        <f>LEFT(I696,6)</f>
        <v>JO21EF</v>
      </c>
    </row>
    <row r="697" spans="1:10" x14ac:dyDescent="0.25">
      <c r="A697" s="1" t="s">
        <v>2409</v>
      </c>
      <c r="B697" s="4" t="s">
        <v>2410</v>
      </c>
      <c r="C697" s="4" t="s">
        <v>11</v>
      </c>
      <c r="D697" s="4" t="s">
        <v>40</v>
      </c>
      <c r="E697" s="3" t="s">
        <v>856</v>
      </c>
      <c r="F697" s="3" t="s">
        <v>857</v>
      </c>
      <c r="G697" s="4">
        <v>51.305283299999999</v>
      </c>
      <c r="H697" s="4">
        <v>3.3569749999999998</v>
      </c>
      <c r="I697" s="5" t="s">
        <v>2411</v>
      </c>
      <c r="J697" s="2" t="str">
        <f>LEFT(I697,6)</f>
        <v>JO11QH</v>
      </c>
    </row>
    <row r="698" spans="1:10" x14ac:dyDescent="0.25">
      <c r="A698" s="1" t="s">
        <v>2412</v>
      </c>
      <c r="B698" s="4" t="s">
        <v>2413</v>
      </c>
      <c r="C698" s="4" t="s">
        <v>1422</v>
      </c>
      <c r="D698" s="4" t="s">
        <v>18</v>
      </c>
      <c r="E698" s="3" t="s">
        <v>234</v>
      </c>
      <c r="F698" s="3" t="s">
        <v>235</v>
      </c>
      <c r="G698" s="4">
        <v>50.9886111</v>
      </c>
      <c r="H698" s="4">
        <v>3.5643471999999998</v>
      </c>
      <c r="I698" s="5" t="s">
        <v>2414</v>
      </c>
      <c r="J698" s="2" t="str">
        <f>LEFT(I698,6)</f>
        <v>JO10SX</v>
      </c>
    </row>
    <row r="699" spans="1:10" x14ac:dyDescent="0.25">
      <c r="A699" s="1" t="s">
        <v>2415</v>
      </c>
      <c r="B699" s="4" t="s">
        <v>2416</v>
      </c>
      <c r="C699" s="4" t="s">
        <v>29</v>
      </c>
      <c r="D699" s="4" t="s">
        <v>40</v>
      </c>
      <c r="E699" s="3" t="s">
        <v>406</v>
      </c>
      <c r="F699" s="3" t="s">
        <v>407</v>
      </c>
      <c r="G699" s="4">
        <v>50.7885694</v>
      </c>
      <c r="H699" s="4">
        <v>3.0863889000000002</v>
      </c>
      <c r="I699" s="5" t="s">
        <v>2417</v>
      </c>
      <c r="J699" s="2" t="str">
        <f>LEFT(I699,6)</f>
        <v>JO10NS</v>
      </c>
    </row>
    <row r="700" spans="1:10" x14ac:dyDescent="0.25">
      <c r="A700" s="1" t="s">
        <v>2418</v>
      </c>
      <c r="B700" s="4" t="s">
        <v>2419</v>
      </c>
      <c r="C700" s="4" t="s">
        <v>29</v>
      </c>
      <c r="D700" s="4" t="s">
        <v>40</v>
      </c>
      <c r="E700" s="3" t="s">
        <v>93</v>
      </c>
      <c r="F700" s="3" t="s">
        <v>94</v>
      </c>
      <c r="G700" s="4">
        <v>50.790152800000001</v>
      </c>
      <c r="H700" s="4">
        <v>3.0920722</v>
      </c>
      <c r="I700" s="5" t="s">
        <v>2420</v>
      </c>
      <c r="J700" s="2" t="str">
        <f>LEFT(I700,6)</f>
        <v>JO10NS</v>
      </c>
    </row>
    <row r="701" spans="1:10" x14ac:dyDescent="0.25">
      <c r="A701" s="1" t="s">
        <v>2421</v>
      </c>
      <c r="B701" s="4" t="s">
        <v>2422</v>
      </c>
      <c r="C701" s="4" t="s">
        <v>29</v>
      </c>
      <c r="D701" s="4" t="s">
        <v>40</v>
      </c>
      <c r="E701" s="3" t="s">
        <v>93</v>
      </c>
      <c r="F701" s="3" t="s">
        <v>94</v>
      </c>
      <c r="G701" s="4">
        <v>50.793483299999998</v>
      </c>
      <c r="H701" s="4">
        <v>3.0926222000000001</v>
      </c>
      <c r="I701" s="5" t="s">
        <v>2423</v>
      </c>
      <c r="J701" s="2" t="str">
        <f>LEFT(I701,6)</f>
        <v>JO10NT</v>
      </c>
    </row>
    <row r="702" spans="1:10" x14ac:dyDescent="0.25">
      <c r="A702" s="1" t="s">
        <v>2424</v>
      </c>
      <c r="B702" s="4" t="s">
        <v>2425</v>
      </c>
      <c r="C702" s="4" t="s">
        <v>29</v>
      </c>
      <c r="D702" s="4" t="s">
        <v>40</v>
      </c>
      <c r="E702" s="3" t="s">
        <v>93</v>
      </c>
      <c r="F702" s="3" t="s">
        <v>94</v>
      </c>
      <c r="G702" s="4">
        <v>50.800674999999998</v>
      </c>
      <c r="H702" s="4">
        <v>3.0866332999999999</v>
      </c>
      <c r="I702" s="5" t="s">
        <v>2426</v>
      </c>
      <c r="J702" s="2" t="str">
        <f>LEFT(I702,6)</f>
        <v>JO10NT</v>
      </c>
    </row>
    <row r="703" spans="1:10" x14ac:dyDescent="0.25">
      <c r="A703" s="1" t="s">
        <v>2427</v>
      </c>
      <c r="B703" s="4" t="s">
        <v>2428</v>
      </c>
      <c r="C703" s="4" t="s">
        <v>29</v>
      </c>
      <c r="D703" s="4" t="s">
        <v>40</v>
      </c>
      <c r="E703" s="3" t="s">
        <v>406</v>
      </c>
      <c r="F703" s="3" t="s">
        <v>407</v>
      </c>
      <c r="G703" s="4">
        <v>50.805091699999998</v>
      </c>
      <c r="H703" s="4">
        <v>3.0913027999999998</v>
      </c>
      <c r="I703" s="5" t="s">
        <v>2429</v>
      </c>
      <c r="J703" s="2" t="str">
        <f>LEFT(I703,6)</f>
        <v>JO10NT</v>
      </c>
    </row>
    <row r="704" spans="1:10" x14ac:dyDescent="0.25">
      <c r="A704" s="1" t="s">
        <v>2430</v>
      </c>
      <c r="B704" s="4" t="s">
        <v>2431</v>
      </c>
      <c r="C704" s="4" t="s">
        <v>29</v>
      </c>
      <c r="D704" s="4" t="s">
        <v>40</v>
      </c>
      <c r="E704" s="3" t="s">
        <v>93</v>
      </c>
      <c r="F704" s="3" t="s">
        <v>94</v>
      </c>
      <c r="G704" s="4">
        <v>50.805463899999999</v>
      </c>
      <c r="H704" s="4">
        <v>3.1047528</v>
      </c>
      <c r="I704" s="5" t="s">
        <v>2432</v>
      </c>
      <c r="J704" s="2" t="str">
        <f>LEFT(I704,6)</f>
        <v>JO10NT</v>
      </c>
    </row>
    <row r="705" spans="1:10" x14ac:dyDescent="0.25">
      <c r="A705" s="1" t="s">
        <v>2433</v>
      </c>
      <c r="B705" s="4" t="s">
        <v>2434</v>
      </c>
      <c r="C705" s="4" t="s">
        <v>29</v>
      </c>
      <c r="D705" s="4" t="s">
        <v>40</v>
      </c>
      <c r="E705" s="3" t="s">
        <v>93</v>
      </c>
      <c r="F705" s="3" t="s">
        <v>94</v>
      </c>
      <c r="G705" s="4">
        <v>50.7952528</v>
      </c>
      <c r="H705" s="4">
        <v>3.1206556000000001</v>
      </c>
      <c r="I705" s="5" t="s">
        <v>2435</v>
      </c>
      <c r="J705" s="2" t="str">
        <f>LEFT(I705,6)</f>
        <v>JO10NT</v>
      </c>
    </row>
    <row r="706" spans="1:10" x14ac:dyDescent="0.25">
      <c r="A706" s="1" t="s">
        <v>2436</v>
      </c>
      <c r="B706" s="4" t="s">
        <v>2437</v>
      </c>
      <c r="C706" s="4" t="s">
        <v>11</v>
      </c>
      <c r="D706" s="4" t="s">
        <v>40</v>
      </c>
      <c r="E706" s="3" t="s">
        <v>2438</v>
      </c>
      <c r="F706" s="3" t="s">
        <v>2209</v>
      </c>
      <c r="G706" s="4">
        <v>50.822838900000001</v>
      </c>
      <c r="H706" s="4">
        <v>3.2679778000000002</v>
      </c>
      <c r="I706" s="5" t="s">
        <v>2439</v>
      </c>
      <c r="J706" s="2" t="str">
        <f>LEFT(I706,6)</f>
        <v>JO10PT</v>
      </c>
    </row>
    <row r="707" spans="1:10" x14ac:dyDescent="0.25">
      <c r="A707" s="1" t="s">
        <v>2440</v>
      </c>
      <c r="B707" s="4" t="s">
        <v>2441</v>
      </c>
      <c r="C707" s="4" t="s">
        <v>29</v>
      </c>
      <c r="D707" s="4" t="s">
        <v>40</v>
      </c>
      <c r="E707" s="3" t="s">
        <v>406</v>
      </c>
      <c r="F707" s="3" t="s">
        <v>407</v>
      </c>
      <c r="G707" s="4">
        <v>50.829374999999999</v>
      </c>
      <c r="H707" s="4">
        <v>3.0916806000000001</v>
      </c>
      <c r="I707" s="5" t="s">
        <v>2442</v>
      </c>
      <c r="J707" s="2" t="str">
        <f>LEFT(I707,6)</f>
        <v>JO10NT</v>
      </c>
    </row>
    <row r="708" spans="1:10" x14ac:dyDescent="0.25">
      <c r="A708" s="1" t="s">
        <v>2443</v>
      </c>
      <c r="B708" s="4" t="s">
        <v>2444</v>
      </c>
      <c r="C708" s="4" t="s">
        <v>29</v>
      </c>
      <c r="D708" s="4" t="s">
        <v>40</v>
      </c>
      <c r="E708" s="3" t="s">
        <v>1940</v>
      </c>
      <c r="F708" s="3" t="s">
        <v>1941</v>
      </c>
      <c r="G708" s="4">
        <v>50.840863900000002</v>
      </c>
      <c r="H708" s="4">
        <v>3.0913667</v>
      </c>
      <c r="I708" s="5" t="s">
        <v>2445</v>
      </c>
      <c r="J708" s="2" t="str">
        <f>LEFT(I708,6)</f>
        <v>JO10NU</v>
      </c>
    </row>
    <row r="709" spans="1:10" x14ac:dyDescent="0.25">
      <c r="A709" s="1" t="s">
        <v>2446</v>
      </c>
      <c r="B709" s="4" t="s">
        <v>2447</v>
      </c>
      <c r="C709" s="4" t="s">
        <v>29</v>
      </c>
      <c r="D709" s="4" t="s">
        <v>40</v>
      </c>
      <c r="E709" s="3" t="s">
        <v>1940</v>
      </c>
      <c r="F709" s="3" t="s">
        <v>1941</v>
      </c>
      <c r="G709" s="4">
        <v>50.844997200000002</v>
      </c>
      <c r="H709" s="4">
        <v>3.0894778000000001</v>
      </c>
      <c r="I709" s="5" t="s">
        <v>2448</v>
      </c>
      <c r="J709" s="2" t="str">
        <f>LEFT(I709,6)</f>
        <v>JO10NU</v>
      </c>
    </row>
    <row r="710" spans="1:10" x14ac:dyDescent="0.25">
      <c r="A710" s="1" t="s">
        <v>2449</v>
      </c>
      <c r="B710" s="4" t="s">
        <v>2450</v>
      </c>
      <c r="C710" s="4" t="s">
        <v>29</v>
      </c>
      <c r="D710" s="4" t="s">
        <v>40</v>
      </c>
      <c r="E710" s="3" t="s">
        <v>1940</v>
      </c>
      <c r="F710" s="3" t="s">
        <v>1941</v>
      </c>
      <c r="G710" s="4">
        <v>50.845672200000003</v>
      </c>
      <c r="H710" s="4">
        <v>3.0840166999999998</v>
      </c>
      <c r="I710" s="5" t="s">
        <v>2451</v>
      </c>
      <c r="J710" s="2" t="str">
        <f>LEFT(I710,6)</f>
        <v>JO10NU</v>
      </c>
    </row>
    <row r="711" spans="1:10" x14ac:dyDescent="0.25">
      <c r="A711" s="1" t="s">
        <v>2452</v>
      </c>
      <c r="B711" s="4" t="s">
        <v>2453</v>
      </c>
      <c r="C711" s="4" t="s">
        <v>29</v>
      </c>
      <c r="D711" s="4" t="s">
        <v>40</v>
      </c>
      <c r="E711" s="3" t="s">
        <v>1940</v>
      </c>
      <c r="F711" s="3" t="s">
        <v>1941</v>
      </c>
      <c r="G711" s="4">
        <v>50.843791699999997</v>
      </c>
      <c r="H711" s="4">
        <v>3.1009582999999998</v>
      </c>
      <c r="I711" s="5" t="s">
        <v>2454</v>
      </c>
      <c r="J711" s="2" t="str">
        <f>LEFT(I711,6)</f>
        <v>JO10NU</v>
      </c>
    </row>
    <row r="712" spans="1:10" x14ac:dyDescent="0.25">
      <c r="A712" s="1" t="s">
        <v>2455</v>
      </c>
      <c r="B712" s="4" t="s">
        <v>2456</v>
      </c>
      <c r="C712" s="4" t="s">
        <v>29</v>
      </c>
      <c r="D712" s="4" t="s">
        <v>40</v>
      </c>
      <c r="E712" s="3" t="s">
        <v>1940</v>
      </c>
      <c r="F712" s="3" t="s">
        <v>1941</v>
      </c>
      <c r="G712" s="4">
        <v>50.842902799999997</v>
      </c>
      <c r="H712" s="4">
        <v>3.1255472000000002</v>
      </c>
      <c r="I712" s="5" t="s">
        <v>2457</v>
      </c>
      <c r="J712" s="2" t="str">
        <f>LEFT(I712,6)</f>
        <v>JO10NU</v>
      </c>
    </row>
    <row r="713" spans="1:10" x14ac:dyDescent="0.25">
      <c r="A713" s="1" t="s">
        <v>2458</v>
      </c>
      <c r="B713" s="4" t="s">
        <v>2459</v>
      </c>
      <c r="C713" s="4" t="s">
        <v>29</v>
      </c>
      <c r="D713" s="4" t="s">
        <v>40</v>
      </c>
      <c r="E713" s="3" t="s">
        <v>1940</v>
      </c>
      <c r="F713" s="3" t="s">
        <v>1941</v>
      </c>
      <c r="G713" s="4">
        <v>50.846047200000001</v>
      </c>
      <c r="H713" s="4">
        <v>3.1227971999999999</v>
      </c>
      <c r="I713" s="5" t="s">
        <v>2460</v>
      </c>
      <c r="J713" s="2" t="str">
        <f>LEFT(I713,6)</f>
        <v>JO10NU</v>
      </c>
    </row>
    <row r="714" spans="1:10" x14ac:dyDescent="0.25">
      <c r="A714" s="1" t="s">
        <v>2461</v>
      </c>
      <c r="B714" s="4" t="s">
        <v>2462</v>
      </c>
      <c r="C714" s="4" t="s">
        <v>29</v>
      </c>
      <c r="D714" s="4" t="s">
        <v>40</v>
      </c>
      <c r="E714" s="3" t="s">
        <v>1940</v>
      </c>
      <c r="F714" s="3" t="s">
        <v>1941</v>
      </c>
      <c r="G714" s="4">
        <v>50.847369399999998</v>
      </c>
      <c r="H714" s="4">
        <v>3.1264555999999999</v>
      </c>
      <c r="I714" s="5" t="s">
        <v>2463</v>
      </c>
      <c r="J714" s="2" t="str">
        <f>LEFT(I714,6)</f>
        <v>JO10NU</v>
      </c>
    </row>
    <row r="715" spans="1:10" x14ac:dyDescent="0.25">
      <c r="A715" s="1" t="s">
        <v>2464</v>
      </c>
      <c r="B715" s="4" t="s">
        <v>2465</v>
      </c>
      <c r="C715" s="4" t="s">
        <v>29</v>
      </c>
      <c r="D715" s="4" t="s">
        <v>40</v>
      </c>
      <c r="E715" s="3" t="s">
        <v>1940</v>
      </c>
      <c r="F715" s="3" t="s">
        <v>1941</v>
      </c>
      <c r="G715" s="4">
        <v>50.850141700000002</v>
      </c>
      <c r="H715" s="4">
        <v>3.1231472</v>
      </c>
      <c r="I715" s="5" t="s">
        <v>2466</v>
      </c>
      <c r="J715" s="2" t="str">
        <f>LEFT(I715,6)</f>
        <v>JO10NU</v>
      </c>
    </row>
    <row r="716" spans="1:10" x14ac:dyDescent="0.25">
      <c r="A716" s="1" t="s">
        <v>2467</v>
      </c>
      <c r="B716" s="4" t="s">
        <v>2468</v>
      </c>
      <c r="C716" s="4" t="s">
        <v>29</v>
      </c>
      <c r="D716" s="4" t="s">
        <v>40</v>
      </c>
      <c r="E716" s="3" t="s">
        <v>2469</v>
      </c>
      <c r="F716" s="3" t="s">
        <v>2470</v>
      </c>
      <c r="G716" s="4">
        <v>50.855277800000003</v>
      </c>
      <c r="H716" s="4">
        <v>3.1226028000000001</v>
      </c>
      <c r="I716" s="5" t="s">
        <v>2471</v>
      </c>
      <c r="J716" s="2" t="str">
        <f>LEFT(I716,6)</f>
        <v>JO10NU</v>
      </c>
    </row>
    <row r="717" spans="1:10" x14ac:dyDescent="0.25">
      <c r="A717" s="1" t="s">
        <v>2472</v>
      </c>
      <c r="B717" s="4" t="s">
        <v>2473</v>
      </c>
      <c r="C717" s="4" t="s">
        <v>11</v>
      </c>
      <c r="D717" s="4" t="s">
        <v>40</v>
      </c>
      <c r="E717" s="3" t="s">
        <v>794</v>
      </c>
      <c r="F717" s="3" t="s">
        <v>2474</v>
      </c>
      <c r="G717" s="4">
        <v>50.849186099999997</v>
      </c>
      <c r="H717" s="4">
        <v>3.1422056</v>
      </c>
      <c r="I717" s="5" t="s">
        <v>2475</v>
      </c>
      <c r="J717" s="2" t="str">
        <f>LEFT(I717,6)</f>
        <v>JO10NU</v>
      </c>
    </row>
    <row r="718" spans="1:10" x14ac:dyDescent="0.25">
      <c r="A718" s="1" t="s">
        <v>2476</v>
      </c>
      <c r="B718" s="4" t="s">
        <v>2477</v>
      </c>
      <c r="C718" s="4" t="s">
        <v>11</v>
      </c>
      <c r="D718" s="4" t="s">
        <v>40</v>
      </c>
      <c r="E718" s="3" t="s">
        <v>794</v>
      </c>
      <c r="F718" s="3" t="s">
        <v>2474</v>
      </c>
      <c r="G718" s="4">
        <v>50.850324999999998</v>
      </c>
      <c r="H718" s="4">
        <v>3.1418528000000001</v>
      </c>
      <c r="I718" s="5" t="s">
        <v>2478</v>
      </c>
      <c r="J718" s="2" t="str">
        <f>LEFT(I718,6)</f>
        <v>JO10NU</v>
      </c>
    </row>
    <row r="719" spans="1:10" x14ac:dyDescent="0.25">
      <c r="A719" s="1" t="s">
        <v>2479</v>
      </c>
      <c r="B719" s="4" t="s">
        <v>2480</v>
      </c>
      <c r="C719" s="4" t="s">
        <v>29</v>
      </c>
      <c r="D719" s="4" t="s">
        <v>40</v>
      </c>
      <c r="E719" s="3" t="s">
        <v>2469</v>
      </c>
      <c r="F719" s="3" t="s">
        <v>2470</v>
      </c>
      <c r="G719" s="4">
        <v>50.868230599999997</v>
      </c>
      <c r="H719" s="4">
        <v>3.1133861</v>
      </c>
      <c r="I719" s="5" t="s">
        <v>2481</v>
      </c>
      <c r="J719" s="2" t="str">
        <f>LEFT(I719,6)</f>
        <v>JO10NU</v>
      </c>
    </row>
    <row r="720" spans="1:10" x14ac:dyDescent="0.25">
      <c r="A720" s="1" t="s">
        <v>2482</v>
      </c>
      <c r="B720" s="4" t="s">
        <v>2483</v>
      </c>
      <c r="C720" s="4" t="s">
        <v>29</v>
      </c>
      <c r="D720" s="4" t="s">
        <v>18</v>
      </c>
      <c r="E720" s="3" t="s">
        <v>2484</v>
      </c>
      <c r="F720" s="3" t="s">
        <v>2485</v>
      </c>
      <c r="G720" s="4">
        <v>51.245733299999998</v>
      </c>
      <c r="H720" s="4">
        <v>3.3995777999999999</v>
      </c>
      <c r="I720" s="5" t="s">
        <v>2486</v>
      </c>
      <c r="J720" s="2" t="str">
        <f>LEFT(I720,6)</f>
        <v>JO11QF</v>
      </c>
    </row>
    <row r="721" spans="1:10" x14ac:dyDescent="0.25">
      <c r="A721" s="1" t="s">
        <v>2487</v>
      </c>
      <c r="B721" s="4" t="s">
        <v>2488</v>
      </c>
      <c r="C721" s="4" t="s">
        <v>29</v>
      </c>
      <c r="D721" s="4" t="s">
        <v>18</v>
      </c>
      <c r="E721" s="3" t="s">
        <v>2484</v>
      </c>
      <c r="F721" s="3" t="s">
        <v>2485</v>
      </c>
      <c r="G721" s="4">
        <v>51.255302800000003</v>
      </c>
      <c r="H721" s="4">
        <v>3.3929722</v>
      </c>
      <c r="I721" s="5" t="s">
        <v>2489</v>
      </c>
      <c r="J721" s="2" t="str">
        <f>LEFT(I721,6)</f>
        <v>JO11QG</v>
      </c>
    </row>
    <row r="722" spans="1:10" x14ac:dyDescent="0.25">
      <c r="A722" s="1" t="s">
        <v>2490</v>
      </c>
      <c r="B722" s="4" t="s">
        <v>2491</v>
      </c>
      <c r="C722" s="4" t="s">
        <v>29</v>
      </c>
      <c r="D722" s="4" t="s">
        <v>18</v>
      </c>
      <c r="E722" s="3" t="s">
        <v>2484</v>
      </c>
      <c r="F722" s="3" t="s">
        <v>2485</v>
      </c>
      <c r="G722" s="4">
        <v>51.26005</v>
      </c>
      <c r="H722" s="4">
        <v>3.3908694000000001</v>
      </c>
      <c r="I722" s="5" t="s">
        <v>2492</v>
      </c>
      <c r="J722" s="2" t="str">
        <f>LEFT(I722,6)</f>
        <v>JO11QG</v>
      </c>
    </row>
    <row r="723" spans="1:10" x14ac:dyDescent="0.25">
      <c r="A723" s="1" t="s">
        <v>2493</v>
      </c>
      <c r="B723" s="4" t="s">
        <v>2494</v>
      </c>
      <c r="C723" s="4" t="s">
        <v>29</v>
      </c>
      <c r="D723" s="4" t="s">
        <v>18</v>
      </c>
      <c r="E723" s="3" t="s">
        <v>856</v>
      </c>
      <c r="F723" s="3" t="s">
        <v>857</v>
      </c>
      <c r="G723" s="4">
        <v>51.267552799999997</v>
      </c>
      <c r="H723" s="4">
        <v>3.3845222000000001</v>
      </c>
      <c r="I723" s="5" t="s">
        <v>2495</v>
      </c>
      <c r="J723" s="2" t="str">
        <f>LEFT(I723,6)</f>
        <v>JO11QG</v>
      </c>
    </row>
    <row r="724" spans="1:10" x14ac:dyDescent="0.25">
      <c r="A724" s="1" t="s">
        <v>2496</v>
      </c>
      <c r="B724" s="4" t="s">
        <v>2497</v>
      </c>
      <c r="C724" s="4" t="s">
        <v>29</v>
      </c>
      <c r="D724" s="4" t="s">
        <v>18</v>
      </c>
      <c r="E724" s="3" t="s">
        <v>2484</v>
      </c>
      <c r="F724" s="3" t="s">
        <v>2485</v>
      </c>
      <c r="G724" s="4">
        <v>51.243586100000002</v>
      </c>
      <c r="H724" s="4">
        <v>3.4050444</v>
      </c>
      <c r="I724" s="5" t="s">
        <v>2498</v>
      </c>
      <c r="J724" s="2" t="str">
        <f>LEFT(I724,6)</f>
        <v>JO11QF</v>
      </c>
    </row>
    <row r="725" spans="1:10" x14ac:dyDescent="0.25">
      <c r="A725" s="1" t="s">
        <v>2499</v>
      </c>
      <c r="B725" s="4" t="s">
        <v>2500</v>
      </c>
      <c r="C725" s="4" t="s">
        <v>29</v>
      </c>
      <c r="D725" s="4" t="s">
        <v>18</v>
      </c>
      <c r="E725" s="3" t="s">
        <v>2484</v>
      </c>
      <c r="F725" s="3" t="s">
        <v>2485</v>
      </c>
      <c r="G725" s="4">
        <v>51.241325000000003</v>
      </c>
      <c r="H725" s="4">
        <v>3.4112806</v>
      </c>
      <c r="I725" s="5" t="s">
        <v>2501</v>
      </c>
      <c r="J725" s="2" t="str">
        <f>LEFT(I725,6)</f>
        <v>JO11QF</v>
      </c>
    </row>
    <row r="726" spans="1:10" x14ac:dyDescent="0.25">
      <c r="A726" s="1" t="s">
        <v>2502</v>
      </c>
      <c r="B726" s="4" t="s">
        <v>2503</v>
      </c>
      <c r="C726" s="4" t="s">
        <v>29</v>
      </c>
      <c r="D726" s="4" t="s">
        <v>18</v>
      </c>
      <c r="E726" s="3" t="s">
        <v>2484</v>
      </c>
      <c r="F726" s="3" t="s">
        <v>2485</v>
      </c>
      <c r="G726" s="4">
        <v>51.241050000000001</v>
      </c>
      <c r="H726" s="4">
        <v>3.4130528</v>
      </c>
      <c r="I726" s="5" t="s">
        <v>2504</v>
      </c>
      <c r="J726" s="2" t="str">
        <f>LEFT(I726,6)</f>
        <v>JO11QF</v>
      </c>
    </row>
    <row r="727" spans="1:10" x14ac:dyDescent="0.25">
      <c r="A727" s="1" t="s">
        <v>2505</v>
      </c>
      <c r="B727" s="4" t="s">
        <v>2506</v>
      </c>
      <c r="C727" s="4" t="s">
        <v>29</v>
      </c>
      <c r="D727" s="4" t="s">
        <v>18</v>
      </c>
      <c r="E727" s="3" t="s">
        <v>2484</v>
      </c>
      <c r="F727" s="3" t="s">
        <v>2485</v>
      </c>
      <c r="G727" s="4">
        <v>51.241286100000004</v>
      </c>
      <c r="H727" s="4">
        <v>3.4184722000000001</v>
      </c>
      <c r="I727" s="5" t="s">
        <v>2507</v>
      </c>
      <c r="J727" s="2" t="str">
        <f>LEFT(I727,6)</f>
        <v>JO11RF</v>
      </c>
    </row>
    <row r="728" spans="1:10" x14ac:dyDescent="0.25">
      <c r="A728" s="1" t="s">
        <v>2508</v>
      </c>
      <c r="B728" s="4" t="s">
        <v>2509</v>
      </c>
      <c r="C728" s="4" t="s">
        <v>29</v>
      </c>
      <c r="D728" s="4" t="s">
        <v>18</v>
      </c>
      <c r="E728" s="3" t="s">
        <v>2510</v>
      </c>
      <c r="F728" s="3" t="s">
        <v>2485</v>
      </c>
      <c r="G728" s="4">
        <v>51.23845</v>
      </c>
      <c r="H728" s="4">
        <v>3.4242528000000001</v>
      </c>
      <c r="I728" s="5" t="s">
        <v>2511</v>
      </c>
      <c r="J728" s="2" t="str">
        <f>LEFT(I728,6)</f>
        <v>JO11RF</v>
      </c>
    </row>
    <row r="729" spans="1:10" x14ac:dyDescent="0.25">
      <c r="A729" s="1" t="s">
        <v>2512</v>
      </c>
      <c r="B729" s="4" t="s">
        <v>2513</v>
      </c>
      <c r="C729" s="4" t="s">
        <v>29</v>
      </c>
      <c r="D729" s="4" t="s">
        <v>18</v>
      </c>
      <c r="E729" s="3" t="s">
        <v>2510</v>
      </c>
      <c r="F729" s="3" t="s">
        <v>2485</v>
      </c>
      <c r="G729" s="4">
        <v>51.238333300000001</v>
      </c>
      <c r="H729" s="4">
        <v>3.4304332999999998</v>
      </c>
      <c r="I729" s="5" t="s">
        <v>2514</v>
      </c>
      <c r="J729" s="2" t="str">
        <f>LEFT(I729,6)</f>
        <v>JO11RF</v>
      </c>
    </row>
    <row r="730" spans="1:10" x14ac:dyDescent="0.25">
      <c r="A730" s="1" t="s">
        <v>2515</v>
      </c>
      <c r="B730" s="4" t="s">
        <v>2516</v>
      </c>
      <c r="C730" s="4" t="s">
        <v>29</v>
      </c>
      <c r="D730" s="4" t="s">
        <v>18</v>
      </c>
      <c r="E730" s="3" t="s">
        <v>2510</v>
      </c>
      <c r="F730" s="3" t="s">
        <v>2485</v>
      </c>
      <c r="G730" s="4">
        <v>51.236958299999998</v>
      </c>
      <c r="H730" s="4">
        <v>3.4357082999999999</v>
      </c>
      <c r="I730" s="5" t="s">
        <v>2517</v>
      </c>
      <c r="J730" s="2" t="str">
        <f>LEFT(I730,6)</f>
        <v>JO11RF</v>
      </c>
    </row>
    <row r="731" spans="1:10" x14ac:dyDescent="0.25">
      <c r="A731" s="1" t="s">
        <v>2518</v>
      </c>
      <c r="B731" s="4" t="s">
        <v>2519</v>
      </c>
      <c r="C731" s="4" t="s">
        <v>29</v>
      </c>
      <c r="D731" s="4" t="s">
        <v>18</v>
      </c>
      <c r="E731" s="3" t="s">
        <v>2510</v>
      </c>
      <c r="F731" s="3" t="s">
        <v>2485</v>
      </c>
      <c r="G731" s="4">
        <v>51.235969400000002</v>
      </c>
      <c r="H731" s="4">
        <v>3.4483722000000001</v>
      </c>
      <c r="I731" s="5" t="s">
        <v>2520</v>
      </c>
      <c r="J731" s="2" t="str">
        <f>LEFT(I731,6)</f>
        <v>JO11RF</v>
      </c>
    </row>
    <row r="732" spans="1:10" x14ac:dyDescent="0.25">
      <c r="A732" s="1" t="s">
        <v>2521</v>
      </c>
      <c r="B732" s="4" t="s">
        <v>2522</v>
      </c>
      <c r="C732" s="4" t="s">
        <v>29</v>
      </c>
      <c r="D732" s="4" t="s">
        <v>18</v>
      </c>
      <c r="E732" s="3" t="s">
        <v>2510</v>
      </c>
      <c r="F732" s="3" t="s">
        <v>2485</v>
      </c>
      <c r="G732" s="4">
        <v>51.237236099999997</v>
      </c>
      <c r="H732" s="4">
        <v>3.4556944000000001</v>
      </c>
      <c r="I732" s="5" t="s">
        <v>2523</v>
      </c>
      <c r="J732" s="2" t="str">
        <f>LEFT(I732,6)</f>
        <v>JO11RF</v>
      </c>
    </row>
    <row r="733" spans="1:10" x14ac:dyDescent="0.25">
      <c r="A733" s="1" t="s">
        <v>2524</v>
      </c>
      <c r="B733" s="4" t="s">
        <v>2525</v>
      </c>
      <c r="C733" s="4" t="s">
        <v>29</v>
      </c>
      <c r="D733" s="4" t="s">
        <v>18</v>
      </c>
      <c r="E733" s="3" t="s">
        <v>2510</v>
      </c>
      <c r="F733" s="3" t="s">
        <v>2485</v>
      </c>
      <c r="G733" s="4">
        <v>51.228069400000003</v>
      </c>
      <c r="H733" s="4">
        <v>3.4602111</v>
      </c>
      <c r="I733" s="5" t="s">
        <v>2526</v>
      </c>
      <c r="J733" s="2" t="str">
        <f>LEFT(I733,6)</f>
        <v>JO11RF</v>
      </c>
    </row>
    <row r="734" spans="1:10" x14ac:dyDescent="0.25">
      <c r="A734" s="1" t="s">
        <v>2527</v>
      </c>
      <c r="B734" s="4" t="s">
        <v>2528</v>
      </c>
      <c r="C734" s="4" t="s">
        <v>29</v>
      </c>
      <c r="D734" s="4" t="s">
        <v>18</v>
      </c>
      <c r="E734" s="3" t="s">
        <v>2510</v>
      </c>
      <c r="F734" s="3" t="s">
        <v>2485</v>
      </c>
      <c r="G734" s="4">
        <v>51.226569400000002</v>
      </c>
      <c r="H734" s="4">
        <v>3.4639110999999998</v>
      </c>
      <c r="I734" s="5" t="s">
        <v>2529</v>
      </c>
      <c r="J734" s="2" t="str">
        <f>LEFT(I734,6)</f>
        <v>JO11RF</v>
      </c>
    </row>
    <row r="735" spans="1:10" x14ac:dyDescent="0.25">
      <c r="A735" s="1" t="s">
        <v>2530</v>
      </c>
      <c r="B735" s="4" t="s">
        <v>2531</v>
      </c>
      <c r="C735" s="4" t="s">
        <v>29</v>
      </c>
      <c r="D735" s="4" t="s">
        <v>18</v>
      </c>
      <c r="E735" s="3" t="s">
        <v>2532</v>
      </c>
      <c r="F735" s="3" t="s">
        <v>2485</v>
      </c>
      <c r="G735" s="4">
        <v>51.216969400000004</v>
      </c>
      <c r="H735" s="4">
        <v>3.4889638999999999</v>
      </c>
      <c r="I735" s="5" t="s">
        <v>2533</v>
      </c>
      <c r="J735" s="2" t="str">
        <f>LEFT(I735,6)</f>
        <v>JO11RF</v>
      </c>
    </row>
    <row r="736" spans="1:10" x14ac:dyDescent="0.25">
      <c r="A736" s="1" t="s">
        <v>2534</v>
      </c>
      <c r="B736" s="4" t="s">
        <v>2535</v>
      </c>
      <c r="C736" s="4" t="s">
        <v>29</v>
      </c>
      <c r="D736" s="4" t="s">
        <v>18</v>
      </c>
      <c r="E736" s="3" t="s">
        <v>2510</v>
      </c>
      <c r="F736" s="3" t="s">
        <v>2485</v>
      </c>
      <c r="G736" s="4">
        <v>51.1912667</v>
      </c>
      <c r="H736" s="4">
        <v>3.4617971999999999</v>
      </c>
      <c r="I736" s="5" t="s">
        <v>2536</v>
      </c>
      <c r="J736" s="2" t="str">
        <f>LEFT(I736,6)</f>
        <v>JO11RE</v>
      </c>
    </row>
    <row r="737" spans="1:10" x14ac:dyDescent="0.25">
      <c r="A737" s="1" t="s">
        <v>2537</v>
      </c>
      <c r="B737" s="4" t="s">
        <v>2538</v>
      </c>
      <c r="C737" s="4" t="s">
        <v>29</v>
      </c>
      <c r="D737" s="4" t="s">
        <v>18</v>
      </c>
      <c r="E737" s="3" t="s">
        <v>2532</v>
      </c>
      <c r="F737" s="3" t="s">
        <v>2485</v>
      </c>
      <c r="G737" s="4">
        <v>51.199399999999997</v>
      </c>
      <c r="H737" s="4">
        <v>3.4770139000000002</v>
      </c>
      <c r="I737" s="5" t="s">
        <v>2539</v>
      </c>
      <c r="J737" s="2" t="str">
        <f>LEFT(I737,6)</f>
        <v>JO11RE</v>
      </c>
    </row>
    <row r="738" spans="1:10" x14ac:dyDescent="0.25">
      <c r="A738" s="1" t="s">
        <v>2540</v>
      </c>
      <c r="B738" s="4" t="s">
        <v>2541</v>
      </c>
      <c r="C738" s="4" t="s">
        <v>29</v>
      </c>
      <c r="D738" s="4" t="s">
        <v>18</v>
      </c>
      <c r="E738" s="3" t="s">
        <v>2542</v>
      </c>
      <c r="F738" s="3" t="s">
        <v>2543</v>
      </c>
      <c r="G738" s="4">
        <v>51.219161100000001</v>
      </c>
      <c r="H738" s="4">
        <v>3.5008471999999999</v>
      </c>
      <c r="I738" s="5" t="s">
        <v>2544</v>
      </c>
      <c r="J738" s="2" t="str">
        <f>LEFT(I738,6)</f>
        <v>JO11SF</v>
      </c>
    </row>
    <row r="739" spans="1:10" x14ac:dyDescent="0.25">
      <c r="A739" s="1" t="s">
        <v>2545</v>
      </c>
      <c r="B739" s="4" t="s">
        <v>2546</v>
      </c>
      <c r="C739" s="4" t="s">
        <v>29</v>
      </c>
      <c r="D739" s="4" t="s">
        <v>18</v>
      </c>
      <c r="E739" s="3" t="s">
        <v>2532</v>
      </c>
      <c r="F739" s="3" t="s">
        <v>2485</v>
      </c>
      <c r="G739" s="4">
        <v>51.218125000000001</v>
      </c>
      <c r="H739" s="4">
        <v>3.5029667</v>
      </c>
      <c r="I739" s="5" t="s">
        <v>2547</v>
      </c>
      <c r="J739" s="2" t="str">
        <f>LEFT(I739,6)</f>
        <v>JO11SF</v>
      </c>
    </row>
    <row r="740" spans="1:10" x14ac:dyDescent="0.25">
      <c r="A740" s="1" t="s">
        <v>2548</v>
      </c>
      <c r="B740" s="4" t="s">
        <v>2549</v>
      </c>
      <c r="C740" s="4" t="s">
        <v>29</v>
      </c>
      <c r="D740" s="4" t="s">
        <v>18</v>
      </c>
      <c r="E740" s="3" t="s">
        <v>2532</v>
      </c>
      <c r="F740" s="3" t="s">
        <v>2485</v>
      </c>
      <c r="G740" s="4">
        <v>51.214180599999999</v>
      </c>
      <c r="H740" s="4">
        <v>3.5094139000000002</v>
      </c>
      <c r="I740" s="5" t="s">
        <v>2550</v>
      </c>
      <c r="J740" s="2" t="str">
        <f>LEFT(I740,6)</f>
        <v>JO11SF</v>
      </c>
    </row>
    <row r="741" spans="1:10" x14ac:dyDescent="0.25">
      <c r="A741" s="1" t="s">
        <v>2551</v>
      </c>
      <c r="B741" s="4" t="s">
        <v>2552</v>
      </c>
      <c r="C741" s="4" t="s">
        <v>29</v>
      </c>
      <c r="D741" s="4" t="s">
        <v>18</v>
      </c>
      <c r="E741" s="3" t="s">
        <v>2532</v>
      </c>
      <c r="F741" s="3" t="s">
        <v>2485</v>
      </c>
      <c r="G741" s="4">
        <v>51.212577799999998</v>
      </c>
      <c r="H741" s="4">
        <v>3.5113972000000002</v>
      </c>
      <c r="I741" s="5" t="s">
        <v>2553</v>
      </c>
      <c r="J741" s="2" t="str">
        <f>LEFT(I741,6)</f>
        <v>JO11SF</v>
      </c>
    </row>
    <row r="742" spans="1:10" x14ac:dyDescent="0.25">
      <c r="A742" s="1" t="s">
        <v>2554</v>
      </c>
      <c r="B742" s="4" t="s">
        <v>2555</v>
      </c>
      <c r="C742" s="4" t="s">
        <v>29</v>
      </c>
      <c r="D742" s="4" t="s">
        <v>18</v>
      </c>
      <c r="E742" s="3" t="s">
        <v>2532</v>
      </c>
      <c r="F742" s="3" t="s">
        <v>2485</v>
      </c>
      <c r="G742" s="4">
        <v>51.210486099999997</v>
      </c>
      <c r="H742" s="4">
        <v>3.5137333000000002</v>
      </c>
      <c r="I742" s="5" t="s">
        <v>2556</v>
      </c>
      <c r="J742" s="2" t="str">
        <f>LEFT(I742,6)</f>
        <v>JO11SF</v>
      </c>
    </row>
    <row r="743" spans="1:10" x14ac:dyDescent="0.25">
      <c r="A743" s="1" t="s">
        <v>2557</v>
      </c>
      <c r="B743" s="4" t="s">
        <v>2558</v>
      </c>
      <c r="C743" s="4" t="s">
        <v>29</v>
      </c>
      <c r="D743" s="4" t="s">
        <v>18</v>
      </c>
      <c r="E743" s="3" t="s">
        <v>2542</v>
      </c>
      <c r="F743" s="3" t="s">
        <v>2543</v>
      </c>
      <c r="G743" s="4">
        <v>51.2184667</v>
      </c>
      <c r="H743" s="4">
        <v>3.5311056000000001</v>
      </c>
      <c r="I743" s="5" t="s">
        <v>2559</v>
      </c>
      <c r="J743" s="2" t="str">
        <f>LEFT(I743,6)</f>
        <v>JO11SF</v>
      </c>
    </row>
    <row r="744" spans="1:10" x14ac:dyDescent="0.25">
      <c r="A744" s="1" t="s">
        <v>2560</v>
      </c>
      <c r="B744" s="4" t="s">
        <v>2561</v>
      </c>
      <c r="C744" s="4" t="s">
        <v>29</v>
      </c>
      <c r="D744" s="4" t="s">
        <v>18</v>
      </c>
      <c r="E744" s="3" t="s">
        <v>2562</v>
      </c>
      <c r="F744" s="3" t="s">
        <v>2563</v>
      </c>
      <c r="G744" s="4">
        <v>51.215449999999997</v>
      </c>
      <c r="H744" s="4">
        <v>3.5622389000000001</v>
      </c>
      <c r="I744" s="5" t="s">
        <v>2564</v>
      </c>
      <c r="J744" s="2" t="str">
        <f>LEFT(I744,6)</f>
        <v>JO11SF</v>
      </c>
    </row>
    <row r="745" spans="1:10" x14ac:dyDescent="0.25">
      <c r="A745" s="1" t="s">
        <v>2565</v>
      </c>
      <c r="B745" s="4" t="s">
        <v>2566</v>
      </c>
      <c r="C745" s="4" t="s">
        <v>29</v>
      </c>
      <c r="D745" s="4" t="s">
        <v>18</v>
      </c>
      <c r="E745" s="3" t="s">
        <v>2567</v>
      </c>
      <c r="F745" s="3" t="s">
        <v>2568</v>
      </c>
      <c r="G745" s="4">
        <v>51.262230600000002</v>
      </c>
      <c r="H745" s="4">
        <v>3.6126361</v>
      </c>
      <c r="I745" s="5" t="s">
        <v>2569</v>
      </c>
      <c r="J745" s="2" t="str">
        <f>LEFT(I745,6)</f>
        <v>JO11TG</v>
      </c>
    </row>
    <row r="746" spans="1:10" x14ac:dyDescent="0.25">
      <c r="A746" s="1" t="s">
        <v>2570</v>
      </c>
      <c r="B746" s="4" t="s">
        <v>2571</v>
      </c>
      <c r="C746" s="4" t="s">
        <v>29</v>
      </c>
      <c r="D746" s="4" t="s">
        <v>18</v>
      </c>
      <c r="E746" s="3" t="s">
        <v>2567</v>
      </c>
      <c r="F746" s="3" t="s">
        <v>2568</v>
      </c>
      <c r="G746" s="4">
        <v>51.266736100000003</v>
      </c>
      <c r="H746" s="4">
        <v>3.6101193999999999</v>
      </c>
      <c r="I746" s="5" t="s">
        <v>2572</v>
      </c>
      <c r="J746" s="2" t="str">
        <f>LEFT(I746,6)</f>
        <v>JO11TG</v>
      </c>
    </row>
    <row r="747" spans="1:10" x14ac:dyDescent="0.25">
      <c r="A747" s="1" t="s">
        <v>2573</v>
      </c>
      <c r="B747" s="4" t="s">
        <v>2574</v>
      </c>
      <c r="C747" s="4" t="s">
        <v>29</v>
      </c>
      <c r="D747" s="4" t="s">
        <v>18</v>
      </c>
      <c r="E747" s="3" t="s">
        <v>2567</v>
      </c>
      <c r="F747" s="3" t="s">
        <v>2568</v>
      </c>
      <c r="G747" s="4">
        <v>51.269141699999999</v>
      </c>
      <c r="H747" s="4">
        <v>3.6110000000000002</v>
      </c>
      <c r="I747" s="5" t="s">
        <v>2575</v>
      </c>
      <c r="J747" s="2" t="str">
        <f>LEFT(I747,6)</f>
        <v>JO11TG</v>
      </c>
    </row>
    <row r="748" spans="1:10" x14ac:dyDescent="0.25">
      <c r="A748" s="1" t="s">
        <v>2576</v>
      </c>
      <c r="B748" s="4" t="s">
        <v>2577</v>
      </c>
      <c r="C748" s="4" t="s">
        <v>29</v>
      </c>
      <c r="D748" s="4" t="s">
        <v>18</v>
      </c>
      <c r="E748" s="3" t="s">
        <v>2567</v>
      </c>
      <c r="F748" s="3" t="s">
        <v>2568</v>
      </c>
      <c r="G748" s="4">
        <v>51.268047199999998</v>
      </c>
      <c r="H748" s="4">
        <v>3.6169278</v>
      </c>
      <c r="I748" s="5" t="s">
        <v>2578</v>
      </c>
      <c r="J748" s="2" t="str">
        <f>LEFT(I748,6)</f>
        <v>JO11TG</v>
      </c>
    </row>
    <row r="749" spans="1:10" x14ac:dyDescent="0.25">
      <c r="A749" s="1" t="s">
        <v>2579</v>
      </c>
      <c r="B749" s="4" t="s">
        <v>2580</v>
      </c>
      <c r="C749" s="4" t="s">
        <v>29</v>
      </c>
      <c r="D749" s="4" t="s">
        <v>18</v>
      </c>
      <c r="E749" s="3" t="s">
        <v>2562</v>
      </c>
      <c r="F749" s="3" t="s">
        <v>2563</v>
      </c>
      <c r="G749" s="4">
        <v>51.203377799999998</v>
      </c>
      <c r="H749" s="4">
        <v>3.5219027999999999</v>
      </c>
      <c r="I749" s="5" t="s">
        <v>2581</v>
      </c>
      <c r="J749" s="2" t="str">
        <f>LEFT(I749,6)</f>
        <v>JO11SE</v>
      </c>
    </row>
    <row r="750" spans="1:10" x14ac:dyDescent="0.25">
      <c r="A750" s="1" t="s">
        <v>2582</v>
      </c>
      <c r="B750" s="4" t="s">
        <v>2583</v>
      </c>
      <c r="C750" s="4" t="s">
        <v>29</v>
      </c>
      <c r="D750" s="4" t="s">
        <v>18</v>
      </c>
      <c r="E750" s="3" t="s">
        <v>2562</v>
      </c>
      <c r="F750" s="3" t="s">
        <v>2563</v>
      </c>
      <c r="G750" s="4">
        <v>51.2002083</v>
      </c>
      <c r="H750" s="4">
        <v>3.5273750000000001</v>
      </c>
      <c r="I750" s="5" t="s">
        <v>2584</v>
      </c>
      <c r="J750" s="2" t="str">
        <f>LEFT(I750,6)</f>
        <v>JO11SE</v>
      </c>
    </row>
    <row r="751" spans="1:10" x14ac:dyDescent="0.25">
      <c r="A751" s="1" t="s">
        <v>2585</v>
      </c>
      <c r="B751" s="4" t="s">
        <v>2586</v>
      </c>
      <c r="C751" s="4" t="s">
        <v>29</v>
      </c>
      <c r="D751" s="4" t="s">
        <v>18</v>
      </c>
      <c r="E751" s="3" t="s">
        <v>2562</v>
      </c>
      <c r="F751" s="3" t="s">
        <v>2563</v>
      </c>
      <c r="G751" s="4">
        <v>51.200561100000002</v>
      </c>
      <c r="H751" s="4">
        <v>3.5309389000000002</v>
      </c>
      <c r="I751" s="5" t="s">
        <v>2587</v>
      </c>
      <c r="J751" s="2" t="str">
        <f>LEFT(I751,6)</f>
        <v>JO11SE</v>
      </c>
    </row>
    <row r="752" spans="1:10" x14ac:dyDescent="0.25">
      <c r="A752" s="1" t="s">
        <v>2588</v>
      </c>
      <c r="B752" s="4" t="s">
        <v>2589</v>
      </c>
      <c r="C752" s="4" t="s">
        <v>29</v>
      </c>
      <c r="D752" s="4" t="s">
        <v>18</v>
      </c>
      <c r="E752" s="3" t="s">
        <v>2562</v>
      </c>
      <c r="F752" s="3" t="s">
        <v>2563</v>
      </c>
      <c r="G752" s="4">
        <v>51.198930599999997</v>
      </c>
      <c r="H752" s="4">
        <v>3.5364917</v>
      </c>
      <c r="I752" s="5" t="s">
        <v>2590</v>
      </c>
      <c r="J752" s="2" t="str">
        <f>LEFT(I752,6)</f>
        <v>JO11SE</v>
      </c>
    </row>
    <row r="753" spans="1:10" x14ac:dyDescent="0.25">
      <c r="A753" s="1" t="s">
        <v>2591</v>
      </c>
      <c r="B753" s="4" t="s">
        <v>2592</v>
      </c>
      <c r="C753" s="4" t="s">
        <v>29</v>
      </c>
      <c r="D753" s="4" t="s">
        <v>18</v>
      </c>
      <c r="E753" s="3" t="s">
        <v>2562</v>
      </c>
      <c r="F753" s="3" t="s">
        <v>2563</v>
      </c>
      <c r="G753" s="4">
        <v>51.1969639</v>
      </c>
      <c r="H753" s="4">
        <v>3.5399805999999998</v>
      </c>
      <c r="I753" s="5" t="s">
        <v>2593</v>
      </c>
      <c r="J753" s="2" t="str">
        <f>LEFT(I753,6)</f>
        <v>JO11SE</v>
      </c>
    </row>
    <row r="754" spans="1:10" x14ac:dyDescent="0.25">
      <c r="A754" s="1" t="s">
        <v>2594</v>
      </c>
      <c r="B754" s="4" t="s">
        <v>2595</v>
      </c>
      <c r="C754" s="4" t="s">
        <v>29</v>
      </c>
      <c r="D754" s="4" t="s">
        <v>18</v>
      </c>
      <c r="E754" s="3" t="s">
        <v>2562</v>
      </c>
      <c r="F754" s="3" t="s">
        <v>2563</v>
      </c>
      <c r="G754" s="4">
        <v>51.195599999999999</v>
      </c>
      <c r="H754" s="4">
        <v>3.5472861</v>
      </c>
      <c r="I754" s="5" t="s">
        <v>2596</v>
      </c>
      <c r="J754" s="2" t="str">
        <f>LEFT(I754,6)</f>
        <v>JO11SE</v>
      </c>
    </row>
    <row r="755" spans="1:10" x14ac:dyDescent="0.25">
      <c r="A755" s="1" t="s">
        <v>2597</v>
      </c>
      <c r="B755" s="4" t="s">
        <v>2598</v>
      </c>
      <c r="C755" s="4" t="s">
        <v>29</v>
      </c>
      <c r="D755" s="4" t="s">
        <v>18</v>
      </c>
      <c r="E755" s="3" t="s">
        <v>2562</v>
      </c>
      <c r="F755" s="3" t="s">
        <v>2563</v>
      </c>
      <c r="G755" s="4">
        <v>51.194861099999997</v>
      </c>
      <c r="H755" s="4">
        <v>3.5493861</v>
      </c>
      <c r="I755" s="5" t="s">
        <v>2599</v>
      </c>
      <c r="J755" s="2" t="str">
        <f>LEFT(I755,6)</f>
        <v>JO11SE</v>
      </c>
    </row>
    <row r="756" spans="1:10" x14ac:dyDescent="0.25">
      <c r="A756" s="1" t="s">
        <v>2600</v>
      </c>
      <c r="B756" s="4" t="s">
        <v>2601</v>
      </c>
      <c r="C756" s="4" t="s">
        <v>29</v>
      </c>
      <c r="D756" s="4" t="s">
        <v>18</v>
      </c>
      <c r="E756" s="3" t="s">
        <v>2562</v>
      </c>
      <c r="F756" s="3" t="s">
        <v>2563</v>
      </c>
      <c r="G756" s="4">
        <v>51.193105600000003</v>
      </c>
      <c r="H756" s="4">
        <v>3.5484306000000001</v>
      </c>
      <c r="I756" s="5" t="s">
        <v>2602</v>
      </c>
      <c r="J756" s="2" t="str">
        <f>LEFT(I756,6)</f>
        <v>JO11SE</v>
      </c>
    </row>
    <row r="757" spans="1:10" x14ac:dyDescent="0.25">
      <c r="A757" s="1" t="s">
        <v>2603</v>
      </c>
      <c r="B757" s="4" t="s">
        <v>2604</v>
      </c>
      <c r="C757" s="4" t="s">
        <v>29</v>
      </c>
      <c r="D757" s="4" t="s">
        <v>18</v>
      </c>
      <c r="E757" s="3" t="s">
        <v>2562</v>
      </c>
      <c r="F757" s="3" t="s">
        <v>2563</v>
      </c>
      <c r="G757" s="4">
        <v>51.204591700000002</v>
      </c>
      <c r="H757" s="4">
        <v>3.5961639000000001</v>
      </c>
      <c r="I757" s="5" t="s">
        <v>2605</v>
      </c>
      <c r="J757" s="2" t="str">
        <f>LEFT(I757,6)</f>
        <v>JO11TE</v>
      </c>
    </row>
    <row r="758" spans="1:10" x14ac:dyDescent="0.25">
      <c r="A758" s="1" t="s">
        <v>2606</v>
      </c>
      <c r="B758" s="4" t="s">
        <v>2607</v>
      </c>
      <c r="C758" s="4" t="s">
        <v>29</v>
      </c>
      <c r="D758" s="4" t="s">
        <v>18</v>
      </c>
      <c r="E758" s="3" t="s">
        <v>2562</v>
      </c>
      <c r="F758" s="3" t="s">
        <v>2563</v>
      </c>
      <c r="G758" s="4">
        <v>51.184347199999998</v>
      </c>
      <c r="H758" s="4">
        <v>3.5834416999999998</v>
      </c>
      <c r="I758" s="5" t="s">
        <v>2608</v>
      </c>
      <c r="J758" s="2" t="str">
        <f>LEFT(I758,6)</f>
        <v>JO11TE</v>
      </c>
    </row>
    <row r="759" spans="1:10" x14ac:dyDescent="0.25">
      <c r="A759" s="1" t="s">
        <v>2609</v>
      </c>
      <c r="B759" s="4" t="s">
        <v>2610</v>
      </c>
      <c r="C759" s="4" t="s">
        <v>29</v>
      </c>
      <c r="D759" s="4" t="s">
        <v>18</v>
      </c>
      <c r="E759" s="3" t="s">
        <v>2562</v>
      </c>
      <c r="F759" s="3" t="s">
        <v>2563</v>
      </c>
      <c r="G759" s="4">
        <v>51.183586099999999</v>
      </c>
      <c r="H759" s="4">
        <v>3.5876722000000001</v>
      </c>
      <c r="I759" s="5" t="s">
        <v>2611</v>
      </c>
      <c r="J759" s="2" t="str">
        <f>LEFT(I759,6)</f>
        <v>JO11TE</v>
      </c>
    </row>
    <row r="760" spans="1:10" x14ac:dyDescent="0.25">
      <c r="A760" s="1" t="s">
        <v>2612</v>
      </c>
      <c r="B760" s="4" t="s">
        <v>2613</v>
      </c>
      <c r="C760" s="4" t="s">
        <v>29</v>
      </c>
      <c r="D760" s="4" t="s">
        <v>18</v>
      </c>
      <c r="E760" s="3" t="s">
        <v>2562</v>
      </c>
      <c r="F760" s="3" t="s">
        <v>2563</v>
      </c>
      <c r="G760" s="4">
        <v>51.187580599999997</v>
      </c>
      <c r="H760" s="4">
        <v>3.6056556</v>
      </c>
      <c r="I760" s="5" t="s">
        <v>2614</v>
      </c>
      <c r="J760" s="2" t="str">
        <f>LEFT(I760,6)</f>
        <v>JO11TE</v>
      </c>
    </row>
    <row r="761" spans="1:10" x14ac:dyDescent="0.25">
      <c r="A761" s="1" t="s">
        <v>2615</v>
      </c>
      <c r="B761" s="4" t="s">
        <v>2616</v>
      </c>
      <c r="C761" s="4" t="s">
        <v>29</v>
      </c>
      <c r="D761" s="4" t="s">
        <v>18</v>
      </c>
      <c r="E761" s="3" t="s">
        <v>2617</v>
      </c>
      <c r="F761" s="3" t="s">
        <v>2618</v>
      </c>
      <c r="G761" s="4">
        <v>51.18365</v>
      </c>
      <c r="H761" s="4">
        <v>3.6179611</v>
      </c>
      <c r="I761" s="5" t="s">
        <v>2619</v>
      </c>
      <c r="J761" s="2" t="str">
        <f>LEFT(I761,6)</f>
        <v>JO11TE</v>
      </c>
    </row>
    <row r="762" spans="1:10" x14ac:dyDescent="0.25">
      <c r="A762" s="1" t="s">
        <v>2620</v>
      </c>
      <c r="B762" s="4" t="s">
        <v>2621</v>
      </c>
      <c r="C762" s="4" t="s">
        <v>29</v>
      </c>
      <c r="D762" s="4" t="s">
        <v>18</v>
      </c>
      <c r="E762" s="3" t="s">
        <v>2617</v>
      </c>
      <c r="F762" s="3" t="s">
        <v>2618</v>
      </c>
      <c r="G762" s="4">
        <v>51.184452800000003</v>
      </c>
      <c r="H762" s="4">
        <v>3.6237306</v>
      </c>
      <c r="I762" s="5" t="s">
        <v>2622</v>
      </c>
      <c r="J762" s="2" t="str">
        <f>LEFT(I762,6)</f>
        <v>JO11TE</v>
      </c>
    </row>
    <row r="763" spans="1:10" x14ac:dyDescent="0.25">
      <c r="A763" s="1" t="s">
        <v>2623</v>
      </c>
      <c r="B763" s="4" t="s">
        <v>2624</v>
      </c>
      <c r="C763" s="4" t="s">
        <v>29</v>
      </c>
      <c r="D763" s="4" t="s">
        <v>18</v>
      </c>
      <c r="E763" s="3" t="s">
        <v>2617</v>
      </c>
      <c r="F763" s="3" t="s">
        <v>2618</v>
      </c>
      <c r="G763" s="4">
        <v>51.181386099999997</v>
      </c>
      <c r="H763" s="4">
        <v>3.6266332999999999</v>
      </c>
      <c r="I763" s="5" t="s">
        <v>2625</v>
      </c>
      <c r="J763" s="2" t="str">
        <f>LEFT(I763,6)</f>
        <v>JO11TE</v>
      </c>
    </row>
    <row r="764" spans="1:10" x14ac:dyDescent="0.25">
      <c r="A764" s="1" t="s">
        <v>2626</v>
      </c>
      <c r="B764" s="4" t="s">
        <v>2627</v>
      </c>
      <c r="C764" s="4" t="s">
        <v>29</v>
      </c>
      <c r="D764" s="4" t="s">
        <v>18</v>
      </c>
      <c r="E764" s="3" t="s">
        <v>2617</v>
      </c>
      <c r="F764" s="3" t="s">
        <v>2618</v>
      </c>
      <c r="G764" s="4">
        <v>51.1821889</v>
      </c>
      <c r="H764" s="4">
        <v>3.6291000000000002</v>
      </c>
      <c r="I764" s="5" t="s">
        <v>2628</v>
      </c>
      <c r="J764" s="2" t="str">
        <f>LEFT(I764,6)</f>
        <v>JO11TE</v>
      </c>
    </row>
    <row r="765" spans="1:10" x14ac:dyDescent="0.25">
      <c r="A765" s="1" t="s">
        <v>2629</v>
      </c>
      <c r="B765" s="4" t="s">
        <v>2630</v>
      </c>
      <c r="C765" s="4" t="s">
        <v>29</v>
      </c>
      <c r="D765" s="4" t="s">
        <v>18</v>
      </c>
      <c r="E765" s="3" t="s">
        <v>2617</v>
      </c>
      <c r="F765" s="3" t="s">
        <v>2618</v>
      </c>
      <c r="G765" s="4">
        <v>51.183266699999997</v>
      </c>
      <c r="H765" s="4">
        <v>3.6329056</v>
      </c>
      <c r="I765" s="5" t="s">
        <v>2631</v>
      </c>
      <c r="J765" s="2" t="str">
        <f>LEFT(I765,6)</f>
        <v>JO11TE</v>
      </c>
    </row>
    <row r="766" spans="1:10" x14ac:dyDescent="0.25">
      <c r="A766" s="1" t="s">
        <v>2632</v>
      </c>
      <c r="B766" s="4" t="s">
        <v>2633</v>
      </c>
      <c r="C766" s="4" t="s">
        <v>29</v>
      </c>
      <c r="D766" s="4" t="s">
        <v>18</v>
      </c>
      <c r="E766" s="3" t="s">
        <v>2617</v>
      </c>
      <c r="F766" s="3" t="s">
        <v>2618</v>
      </c>
      <c r="G766" s="4">
        <v>51.184572199999998</v>
      </c>
      <c r="H766" s="4">
        <v>3.6364749999999999</v>
      </c>
      <c r="I766" s="5" t="s">
        <v>2634</v>
      </c>
      <c r="J766" s="2" t="str">
        <f>LEFT(I766,6)</f>
        <v>JO11TE</v>
      </c>
    </row>
    <row r="767" spans="1:10" x14ac:dyDescent="0.25">
      <c r="A767" s="1" t="s">
        <v>2635</v>
      </c>
      <c r="B767" s="4" t="s">
        <v>2636</v>
      </c>
      <c r="C767" s="4" t="s">
        <v>29</v>
      </c>
      <c r="D767" s="4" t="s">
        <v>18</v>
      </c>
      <c r="E767" s="3" t="s">
        <v>2617</v>
      </c>
      <c r="F767" s="3" t="s">
        <v>2618</v>
      </c>
      <c r="G767" s="4">
        <v>51.179319399999997</v>
      </c>
      <c r="H767" s="4">
        <v>3.6346305999999999</v>
      </c>
      <c r="I767" s="5" t="s">
        <v>2637</v>
      </c>
      <c r="J767" s="2" t="str">
        <f>LEFT(I767,6)</f>
        <v>JO11TE</v>
      </c>
    </row>
    <row r="768" spans="1:10" x14ac:dyDescent="0.25">
      <c r="A768" s="1" t="s">
        <v>2638</v>
      </c>
      <c r="B768" s="4" t="s">
        <v>2639</v>
      </c>
      <c r="C768" s="4" t="s">
        <v>29</v>
      </c>
      <c r="D768" s="4" t="s">
        <v>18</v>
      </c>
      <c r="E768" s="3" t="s">
        <v>2617</v>
      </c>
      <c r="F768" s="3" t="s">
        <v>2618</v>
      </c>
      <c r="G768" s="4">
        <v>51.179627799999999</v>
      </c>
      <c r="H768" s="4">
        <v>3.6423722000000001</v>
      </c>
      <c r="I768" s="5" t="s">
        <v>2640</v>
      </c>
      <c r="J768" s="2" t="str">
        <f>LEFT(I768,6)</f>
        <v>JO11TE</v>
      </c>
    </row>
    <row r="769" spans="1:10" x14ac:dyDescent="0.25">
      <c r="A769" s="1" t="s">
        <v>2641</v>
      </c>
      <c r="B769" s="4" t="s">
        <v>2642</v>
      </c>
      <c r="C769" s="4" t="s">
        <v>29</v>
      </c>
      <c r="D769" s="4" t="s">
        <v>18</v>
      </c>
      <c r="E769" s="3" t="s">
        <v>2617</v>
      </c>
      <c r="F769" s="3" t="s">
        <v>2618</v>
      </c>
      <c r="G769" s="4">
        <v>51.180855600000001</v>
      </c>
      <c r="H769" s="4">
        <v>3.6437222</v>
      </c>
      <c r="I769" s="5" t="s">
        <v>2643</v>
      </c>
      <c r="J769" s="2" t="str">
        <f>LEFT(I769,6)</f>
        <v>JO11TE</v>
      </c>
    </row>
    <row r="770" spans="1:10" x14ac:dyDescent="0.25">
      <c r="A770" s="1" t="s">
        <v>2644</v>
      </c>
      <c r="B770" s="4" t="s">
        <v>2645</v>
      </c>
      <c r="C770" s="4" t="s">
        <v>29</v>
      </c>
      <c r="D770" s="4" t="s">
        <v>18</v>
      </c>
      <c r="E770" s="3" t="s">
        <v>2617</v>
      </c>
      <c r="F770" s="3" t="s">
        <v>2618</v>
      </c>
      <c r="G770" s="4">
        <v>51.182161100000002</v>
      </c>
      <c r="H770" s="4">
        <v>3.6427027999999999</v>
      </c>
      <c r="I770" s="5" t="s">
        <v>2646</v>
      </c>
      <c r="J770" s="2" t="str">
        <f>LEFT(I770,6)</f>
        <v>JO11TE</v>
      </c>
    </row>
    <row r="771" spans="1:10" x14ac:dyDescent="0.25">
      <c r="A771" s="1" t="s">
        <v>2647</v>
      </c>
      <c r="B771" s="4" t="s">
        <v>2648</v>
      </c>
      <c r="C771" s="4" t="s">
        <v>29</v>
      </c>
      <c r="D771" s="4" t="s">
        <v>18</v>
      </c>
      <c r="E771" s="3" t="s">
        <v>2617</v>
      </c>
      <c r="F771" s="3" t="s">
        <v>2618</v>
      </c>
      <c r="G771" s="4">
        <v>51.181786099999997</v>
      </c>
      <c r="H771" s="4">
        <v>3.6590639</v>
      </c>
      <c r="I771" s="5" t="s">
        <v>2649</v>
      </c>
      <c r="J771" s="2" t="str">
        <f>LEFT(I771,6)</f>
        <v>JO11TE</v>
      </c>
    </row>
    <row r="772" spans="1:10" x14ac:dyDescent="0.25">
      <c r="A772" s="1" t="s">
        <v>2650</v>
      </c>
      <c r="B772" s="4" t="s">
        <v>2651</v>
      </c>
      <c r="C772" s="4" t="s">
        <v>29</v>
      </c>
      <c r="D772" s="4" t="s">
        <v>18</v>
      </c>
      <c r="E772" s="3" t="s">
        <v>2617</v>
      </c>
      <c r="F772" s="3" t="s">
        <v>2618</v>
      </c>
      <c r="G772" s="4">
        <v>51.182447199999999</v>
      </c>
      <c r="H772" s="4">
        <v>3.6615055999999999</v>
      </c>
      <c r="I772" s="5" t="s">
        <v>2652</v>
      </c>
      <c r="J772" s="2" t="str">
        <f>LEFT(I772,6)</f>
        <v>JO11TE</v>
      </c>
    </row>
    <row r="773" spans="1:10" x14ac:dyDescent="0.25">
      <c r="A773" s="1" t="s">
        <v>2653</v>
      </c>
      <c r="B773" s="4" t="s">
        <v>2654</v>
      </c>
      <c r="C773" s="4" t="s">
        <v>29</v>
      </c>
      <c r="D773" s="4" t="s">
        <v>18</v>
      </c>
      <c r="E773" s="3" t="s">
        <v>2617</v>
      </c>
      <c r="F773" s="3" t="s">
        <v>2618</v>
      </c>
      <c r="G773" s="4">
        <v>51.183497199999998</v>
      </c>
      <c r="H773" s="4">
        <v>3.6603943999999999</v>
      </c>
      <c r="I773" s="5" t="s">
        <v>2655</v>
      </c>
      <c r="J773" s="2" t="str">
        <f>LEFT(I773,6)</f>
        <v>JO11TE</v>
      </c>
    </row>
    <row r="774" spans="1:10" x14ac:dyDescent="0.25">
      <c r="A774" s="1" t="s">
        <v>2656</v>
      </c>
      <c r="B774" s="4" t="s">
        <v>2657</v>
      </c>
      <c r="C774" s="4" t="s">
        <v>29</v>
      </c>
      <c r="D774" s="4" t="s">
        <v>18</v>
      </c>
      <c r="E774" s="3" t="s">
        <v>2263</v>
      </c>
      <c r="F774" s="3" t="s">
        <v>2264</v>
      </c>
      <c r="G774" s="4">
        <v>51.184547199999997</v>
      </c>
      <c r="H774" s="4">
        <v>3.6614417000000001</v>
      </c>
      <c r="I774" s="5" t="s">
        <v>2658</v>
      </c>
      <c r="J774" s="2" t="str">
        <f>LEFT(I774,6)</f>
        <v>JO11TE</v>
      </c>
    </row>
    <row r="775" spans="1:10" x14ac:dyDescent="0.25">
      <c r="A775" s="1" t="s">
        <v>2659</v>
      </c>
      <c r="B775" s="4" t="s">
        <v>2660</v>
      </c>
      <c r="C775" s="4" t="s">
        <v>29</v>
      </c>
      <c r="D775" s="4" t="s">
        <v>18</v>
      </c>
      <c r="E775" s="3" t="s">
        <v>2263</v>
      </c>
      <c r="F775" s="3" t="s">
        <v>2264</v>
      </c>
      <c r="G775" s="4">
        <v>51.181411099999998</v>
      </c>
      <c r="H775" s="4">
        <v>3.6635610999999999</v>
      </c>
      <c r="I775" s="5" t="s">
        <v>2661</v>
      </c>
      <c r="J775" s="2" t="str">
        <f>LEFT(I775,6)</f>
        <v>JO11TE</v>
      </c>
    </row>
    <row r="776" spans="1:10" x14ac:dyDescent="0.25">
      <c r="A776" s="1" t="s">
        <v>2662</v>
      </c>
      <c r="B776" s="4" t="s">
        <v>2663</v>
      </c>
      <c r="C776" s="4" t="s">
        <v>29</v>
      </c>
      <c r="D776" s="4" t="s">
        <v>18</v>
      </c>
      <c r="E776" s="3" t="s">
        <v>2263</v>
      </c>
      <c r="F776" s="3" t="s">
        <v>2264</v>
      </c>
      <c r="G776" s="4">
        <v>51.184033300000003</v>
      </c>
      <c r="H776" s="4">
        <v>3.6639778000000001</v>
      </c>
      <c r="I776" s="5" t="s">
        <v>2664</v>
      </c>
      <c r="J776" s="2" t="str">
        <f>LEFT(I776,6)</f>
        <v>JO11TE</v>
      </c>
    </row>
    <row r="777" spans="1:10" x14ac:dyDescent="0.25">
      <c r="A777" s="1" t="s">
        <v>2665</v>
      </c>
      <c r="B777" s="4" t="s">
        <v>2666</v>
      </c>
      <c r="C777" s="4" t="s">
        <v>29</v>
      </c>
      <c r="D777" s="4" t="s">
        <v>18</v>
      </c>
      <c r="E777" s="3" t="s">
        <v>2263</v>
      </c>
      <c r="F777" s="3" t="s">
        <v>2264</v>
      </c>
      <c r="G777" s="4">
        <v>51.181633300000001</v>
      </c>
      <c r="H777" s="4">
        <v>3.6660360999999999</v>
      </c>
      <c r="I777" s="5" t="s">
        <v>2667</v>
      </c>
      <c r="J777" s="2" t="str">
        <f>LEFT(I777,6)</f>
        <v>JO11TE</v>
      </c>
    </row>
    <row r="778" spans="1:10" x14ac:dyDescent="0.25">
      <c r="A778" s="1" t="s">
        <v>2668</v>
      </c>
      <c r="B778" s="4" t="s">
        <v>2669</v>
      </c>
      <c r="C778" s="4" t="s">
        <v>29</v>
      </c>
      <c r="D778" s="4" t="s">
        <v>18</v>
      </c>
      <c r="E778" s="3" t="s">
        <v>2263</v>
      </c>
      <c r="F778" s="3" t="s">
        <v>2264</v>
      </c>
      <c r="G778" s="4">
        <v>51.181608300000001</v>
      </c>
      <c r="H778" s="4">
        <v>3.6685916999999999</v>
      </c>
      <c r="I778" s="5" t="s">
        <v>2670</v>
      </c>
      <c r="J778" s="2" t="str">
        <f>LEFT(I778,6)</f>
        <v>JO11UE</v>
      </c>
    </row>
    <row r="779" spans="1:10" x14ac:dyDescent="0.25">
      <c r="A779" s="1" t="s">
        <v>2671</v>
      </c>
      <c r="B779" s="4" t="s">
        <v>2672</v>
      </c>
      <c r="C779" s="4" t="s">
        <v>29</v>
      </c>
      <c r="D779" s="4" t="s">
        <v>18</v>
      </c>
      <c r="E779" s="3" t="s">
        <v>2263</v>
      </c>
      <c r="F779" s="3" t="s">
        <v>2264</v>
      </c>
      <c r="G779" s="4">
        <v>51.183816700000001</v>
      </c>
      <c r="H779" s="4">
        <v>3.6691056</v>
      </c>
      <c r="I779" s="5" t="s">
        <v>2673</v>
      </c>
      <c r="J779" s="2" t="str">
        <f>LEFT(I779,6)</f>
        <v>JO11UE</v>
      </c>
    </row>
    <row r="780" spans="1:10" x14ac:dyDescent="0.25">
      <c r="A780" s="1" t="s">
        <v>2674</v>
      </c>
      <c r="B780" s="4" t="s">
        <v>2675</v>
      </c>
      <c r="C780" s="4" t="s">
        <v>29</v>
      </c>
      <c r="D780" s="4" t="s">
        <v>18</v>
      </c>
      <c r="E780" s="3" t="s">
        <v>2263</v>
      </c>
      <c r="F780" s="3" t="s">
        <v>2264</v>
      </c>
      <c r="G780" s="4">
        <v>51.181141699999998</v>
      </c>
      <c r="H780" s="4">
        <v>3.6764749999999999</v>
      </c>
      <c r="I780" s="5" t="s">
        <v>2676</v>
      </c>
      <c r="J780" s="2" t="str">
        <f>LEFT(I780,6)</f>
        <v>JO11UE</v>
      </c>
    </row>
    <row r="781" spans="1:10" x14ac:dyDescent="0.25">
      <c r="A781" s="1" t="s">
        <v>2677</v>
      </c>
      <c r="B781" s="4" t="s">
        <v>2678</v>
      </c>
      <c r="C781" s="4" t="s">
        <v>29</v>
      </c>
      <c r="D781" s="4" t="s">
        <v>18</v>
      </c>
      <c r="E781" s="3" t="s">
        <v>2263</v>
      </c>
      <c r="F781" s="3" t="s">
        <v>2264</v>
      </c>
      <c r="G781" s="4">
        <v>51.177786099999999</v>
      </c>
      <c r="H781" s="4">
        <v>3.6788694</v>
      </c>
      <c r="I781" s="5" t="s">
        <v>2679</v>
      </c>
      <c r="J781" s="2" t="str">
        <f>LEFT(I781,6)</f>
        <v>JO11UE</v>
      </c>
    </row>
    <row r="782" spans="1:10" x14ac:dyDescent="0.25">
      <c r="A782" s="1" t="s">
        <v>2680</v>
      </c>
      <c r="B782" s="4" t="s">
        <v>2681</v>
      </c>
      <c r="C782" s="4" t="s">
        <v>29</v>
      </c>
      <c r="D782" s="4" t="s">
        <v>18</v>
      </c>
      <c r="E782" s="3" t="s">
        <v>2263</v>
      </c>
      <c r="F782" s="3" t="s">
        <v>2264</v>
      </c>
      <c r="G782" s="4">
        <v>51.177013899999999</v>
      </c>
      <c r="H782" s="4">
        <v>3.6814833</v>
      </c>
      <c r="I782" s="5" t="s">
        <v>2682</v>
      </c>
      <c r="J782" s="2" t="str">
        <f>LEFT(I782,6)</f>
        <v>JO11UE</v>
      </c>
    </row>
    <row r="783" spans="1:10" x14ac:dyDescent="0.25">
      <c r="A783" s="1" t="s">
        <v>2683</v>
      </c>
      <c r="B783" s="4" t="s">
        <v>2684</v>
      </c>
      <c r="C783" s="4" t="s">
        <v>29</v>
      </c>
      <c r="D783" s="4" t="s">
        <v>18</v>
      </c>
      <c r="E783" s="3" t="s">
        <v>2263</v>
      </c>
      <c r="F783" s="3" t="s">
        <v>2264</v>
      </c>
      <c r="G783" s="4">
        <v>51.175655599999999</v>
      </c>
      <c r="H783" s="4">
        <v>3.6843583</v>
      </c>
      <c r="I783" s="5" t="s">
        <v>2685</v>
      </c>
      <c r="J783" s="2" t="str">
        <f>LEFT(I783,6)</f>
        <v>JO11UE</v>
      </c>
    </row>
    <row r="784" spans="1:10" x14ac:dyDescent="0.25">
      <c r="A784" s="1" t="s">
        <v>2686</v>
      </c>
      <c r="B784" s="4" t="s">
        <v>2687</v>
      </c>
      <c r="C784" s="4" t="s">
        <v>29</v>
      </c>
      <c r="D784" s="4" t="s">
        <v>18</v>
      </c>
      <c r="E784" s="3" t="s">
        <v>2263</v>
      </c>
      <c r="F784" s="3" t="s">
        <v>2264</v>
      </c>
      <c r="G784" s="4">
        <v>51.173549999999999</v>
      </c>
      <c r="H784" s="4">
        <v>3.6856167000000002</v>
      </c>
      <c r="I784" s="5" t="s">
        <v>2688</v>
      </c>
      <c r="J784" s="2" t="str">
        <f>LEFT(I784,6)</f>
        <v>JO11UE</v>
      </c>
    </row>
    <row r="785" spans="1:10" x14ac:dyDescent="0.25">
      <c r="A785" s="1" t="s">
        <v>2689</v>
      </c>
      <c r="B785" s="4" t="s">
        <v>2690</v>
      </c>
      <c r="C785" s="4" t="s">
        <v>29</v>
      </c>
      <c r="D785" s="4" t="s">
        <v>18</v>
      </c>
      <c r="E785" s="3" t="s">
        <v>2263</v>
      </c>
      <c r="F785" s="3" t="s">
        <v>2264</v>
      </c>
      <c r="G785" s="4">
        <v>51.174477799999998</v>
      </c>
      <c r="H785" s="4">
        <v>3.6884749999999999</v>
      </c>
      <c r="I785" s="5" t="s">
        <v>2691</v>
      </c>
      <c r="J785" s="2" t="str">
        <f>LEFT(I785,6)</f>
        <v>JO11UE</v>
      </c>
    </row>
    <row r="786" spans="1:10" x14ac:dyDescent="0.25">
      <c r="A786" s="1" t="s">
        <v>2692</v>
      </c>
      <c r="B786" s="4" t="s">
        <v>2693</v>
      </c>
      <c r="C786" s="4" t="s">
        <v>29</v>
      </c>
      <c r="D786" s="4" t="s">
        <v>18</v>
      </c>
      <c r="E786" s="3" t="s">
        <v>470</v>
      </c>
      <c r="F786" s="3" t="s">
        <v>471</v>
      </c>
      <c r="G786" s="4">
        <v>51.176900000000003</v>
      </c>
      <c r="H786" s="4">
        <v>3.6930778000000002</v>
      </c>
      <c r="I786" s="5" t="s">
        <v>2694</v>
      </c>
      <c r="J786" s="2" t="str">
        <f>LEFT(I786,6)</f>
        <v>JO11UE</v>
      </c>
    </row>
    <row r="787" spans="1:10" x14ac:dyDescent="0.25">
      <c r="A787" s="1" t="s">
        <v>2695</v>
      </c>
      <c r="B787" s="4" t="s">
        <v>2696</v>
      </c>
      <c r="C787" s="4" t="s">
        <v>29</v>
      </c>
      <c r="D787" s="4" t="s">
        <v>18</v>
      </c>
      <c r="E787" s="3" t="s">
        <v>470</v>
      </c>
      <c r="F787" s="3" t="s">
        <v>471</v>
      </c>
      <c r="G787" s="4">
        <v>51.176408299999999</v>
      </c>
      <c r="H787" s="4">
        <v>3.6955583000000001</v>
      </c>
      <c r="I787" s="5" t="s">
        <v>2697</v>
      </c>
      <c r="J787" s="2" t="str">
        <f>LEFT(I787,6)</f>
        <v>JO11UE</v>
      </c>
    </row>
    <row r="788" spans="1:10" x14ac:dyDescent="0.25">
      <c r="A788" s="1" t="s">
        <v>2698</v>
      </c>
      <c r="B788" s="4" t="s">
        <v>2699</v>
      </c>
      <c r="C788" s="4" t="s">
        <v>29</v>
      </c>
      <c r="D788" s="4" t="s">
        <v>18</v>
      </c>
      <c r="E788" s="3" t="s">
        <v>470</v>
      </c>
      <c r="F788" s="3" t="s">
        <v>471</v>
      </c>
      <c r="G788" s="4">
        <v>51.172044399999997</v>
      </c>
      <c r="H788" s="4">
        <v>3.6991417000000002</v>
      </c>
      <c r="I788" s="5" t="s">
        <v>2700</v>
      </c>
      <c r="J788" s="2" t="str">
        <f>LEFT(I788,6)</f>
        <v>JO11UE</v>
      </c>
    </row>
    <row r="789" spans="1:10" x14ac:dyDescent="0.25">
      <c r="A789" s="1" t="s">
        <v>2701</v>
      </c>
      <c r="B789" s="4" t="s">
        <v>2702</v>
      </c>
      <c r="C789" s="4" t="s">
        <v>29</v>
      </c>
      <c r="D789" s="4" t="s">
        <v>18</v>
      </c>
      <c r="E789" s="3" t="s">
        <v>470</v>
      </c>
      <c r="F789" s="3" t="s">
        <v>471</v>
      </c>
      <c r="G789" s="4">
        <v>51.172430599999998</v>
      </c>
      <c r="H789" s="4">
        <v>3.6999444000000001</v>
      </c>
      <c r="I789" s="5" t="s">
        <v>2703</v>
      </c>
      <c r="J789" s="2" t="str">
        <f>LEFT(I789,6)</f>
        <v>JO11UE</v>
      </c>
    </row>
    <row r="790" spans="1:10" x14ac:dyDescent="0.25">
      <c r="A790" s="1" t="s">
        <v>2704</v>
      </c>
      <c r="B790" s="4" t="s">
        <v>2705</v>
      </c>
      <c r="C790" s="4" t="s">
        <v>29</v>
      </c>
      <c r="D790" s="4" t="s">
        <v>18</v>
      </c>
      <c r="E790" s="3" t="s">
        <v>470</v>
      </c>
      <c r="F790" s="3" t="s">
        <v>471</v>
      </c>
      <c r="G790" s="4">
        <v>51.172069399999998</v>
      </c>
      <c r="H790" s="4">
        <v>3.7017221999999999</v>
      </c>
      <c r="I790" s="5" t="s">
        <v>2706</v>
      </c>
      <c r="J790" s="2" t="str">
        <f>LEFT(I790,6)</f>
        <v>JO11UE</v>
      </c>
    </row>
    <row r="791" spans="1:10" x14ac:dyDescent="0.25">
      <c r="A791" s="1" t="s">
        <v>2707</v>
      </c>
      <c r="B791" s="4" t="s">
        <v>2708</v>
      </c>
      <c r="C791" s="4" t="s">
        <v>29</v>
      </c>
      <c r="D791" s="4" t="s">
        <v>18</v>
      </c>
      <c r="E791" s="3" t="s">
        <v>470</v>
      </c>
      <c r="F791" s="3" t="s">
        <v>471</v>
      </c>
      <c r="G791" s="4">
        <v>51.173758300000003</v>
      </c>
      <c r="H791" s="4">
        <v>3.7055943999999998</v>
      </c>
      <c r="I791" s="5" t="s">
        <v>2709</v>
      </c>
      <c r="J791" s="2" t="str">
        <f>LEFT(I791,6)</f>
        <v>JO11UE</v>
      </c>
    </row>
    <row r="792" spans="1:10" x14ac:dyDescent="0.25">
      <c r="A792" s="1" t="s">
        <v>2710</v>
      </c>
      <c r="B792" s="4" t="s">
        <v>2711</v>
      </c>
      <c r="C792" s="4" t="s">
        <v>29</v>
      </c>
      <c r="D792" s="4" t="s">
        <v>18</v>
      </c>
      <c r="E792" s="3" t="s">
        <v>470</v>
      </c>
      <c r="F792" s="3" t="s">
        <v>471</v>
      </c>
      <c r="G792" s="4">
        <v>51.171627800000003</v>
      </c>
      <c r="H792" s="4">
        <v>3.7127471999999999</v>
      </c>
      <c r="I792" s="5" t="s">
        <v>2712</v>
      </c>
      <c r="J792" s="2" t="str">
        <f>LEFT(I792,6)</f>
        <v>JO11UE</v>
      </c>
    </row>
    <row r="793" spans="1:10" x14ac:dyDescent="0.25">
      <c r="A793" s="1" t="s">
        <v>2713</v>
      </c>
      <c r="B793" s="4" t="s">
        <v>2714</v>
      </c>
      <c r="C793" s="4" t="s">
        <v>29</v>
      </c>
      <c r="D793" s="4" t="s">
        <v>18</v>
      </c>
      <c r="E793" s="3" t="s">
        <v>470</v>
      </c>
      <c r="F793" s="3" t="s">
        <v>471</v>
      </c>
      <c r="G793" s="4">
        <v>51.171424999999999</v>
      </c>
      <c r="H793" s="4">
        <v>3.7179861000000001</v>
      </c>
      <c r="I793" s="5" t="s">
        <v>2715</v>
      </c>
      <c r="J793" s="2" t="str">
        <f>LEFT(I793,6)</f>
        <v>JO11UE</v>
      </c>
    </row>
    <row r="794" spans="1:10" x14ac:dyDescent="0.25">
      <c r="A794" s="1" t="s">
        <v>2716</v>
      </c>
      <c r="B794" s="4" t="s">
        <v>2717</v>
      </c>
      <c r="C794" s="4" t="s">
        <v>29</v>
      </c>
      <c r="D794" s="4" t="s">
        <v>18</v>
      </c>
      <c r="E794" s="3" t="s">
        <v>470</v>
      </c>
      <c r="F794" s="3" t="s">
        <v>471</v>
      </c>
      <c r="G794" s="4">
        <v>51.172230599999999</v>
      </c>
      <c r="H794" s="4">
        <v>3.7202527999999999</v>
      </c>
      <c r="I794" s="5" t="s">
        <v>2718</v>
      </c>
      <c r="J794" s="2" t="str">
        <f>LEFT(I794,6)</f>
        <v>JO11UE</v>
      </c>
    </row>
    <row r="795" spans="1:10" x14ac:dyDescent="0.25">
      <c r="A795" s="1" t="s">
        <v>2719</v>
      </c>
      <c r="B795" s="4" t="s">
        <v>2720</v>
      </c>
      <c r="C795" s="4" t="s">
        <v>29</v>
      </c>
      <c r="D795" s="4" t="s">
        <v>18</v>
      </c>
      <c r="E795" s="3" t="s">
        <v>470</v>
      </c>
      <c r="F795" s="3" t="s">
        <v>471</v>
      </c>
      <c r="G795" s="4">
        <v>51.171872200000003</v>
      </c>
      <c r="H795" s="4">
        <v>3.7214889000000002</v>
      </c>
      <c r="I795" s="5" t="s">
        <v>2721</v>
      </c>
      <c r="J795" s="2" t="str">
        <f>LEFT(I795,6)</f>
        <v>JO11UE</v>
      </c>
    </row>
    <row r="796" spans="1:10" x14ac:dyDescent="0.25">
      <c r="A796" s="1" t="s">
        <v>2722</v>
      </c>
      <c r="B796" s="4" t="s">
        <v>2723</v>
      </c>
      <c r="C796" s="4" t="s">
        <v>29</v>
      </c>
      <c r="D796" s="4" t="s">
        <v>18</v>
      </c>
      <c r="E796" s="3" t="s">
        <v>470</v>
      </c>
      <c r="F796" s="3" t="s">
        <v>471</v>
      </c>
      <c r="G796" s="4">
        <v>51.162936100000003</v>
      </c>
      <c r="H796" s="4">
        <v>3.7431388999999999</v>
      </c>
      <c r="I796" s="5" t="s">
        <v>2724</v>
      </c>
      <c r="J796" s="2" t="str">
        <f>LEFT(I796,6)</f>
        <v>JO11UD</v>
      </c>
    </row>
    <row r="797" spans="1:10" x14ac:dyDescent="0.25">
      <c r="A797" s="1" t="s">
        <v>2725</v>
      </c>
      <c r="B797" s="4" t="s">
        <v>2726</v>
      </c>
      <c r="C797" s="4" t="s">
        <v>29</v>
      </c>
      <c r="D797" s="4" t="s">
        <v>18</v>
      </c>
      <c r="E797" s="3" t="s">
        <v>470</v>
      </c>
      <c r="F797" s="3" t="s">
        <v>471</v>
      </c>
      <c r="G797" s="4">
        <v>51.162350000000004</v>
      </c>
      <c r="H797" s="4">
        <v>3.7467332999999998</v>
      </c>
      <c r="I797" s="5" t="s">
        <v>2727</v>
      </c>
      <c r="J797" s="2" t="str">
        <f>LEFT(I797,6)</f>
        <v>JO11UD</v>
      </c>
    </row>
    <row r="798" spans="1:10" x14ac:dyDescent="0.25">
      <c r="A798" s="1" t="s">
        <v>2728</v>
      </c>
      <c r="B798" s="4" t="s">
        <v>2729</v>
      </c>
      <c r="C798" s="4" t="s">
        <v>29</v>
      </c>
      <c r="D798" s="4" t="s">
        <v>18</v>
      </c>
      <c r="E798" s="3" t="s">
        <v>470</v>
      </c>
      <c r="F798" s="3" t="s">
        <v>471</v>
      </c>
      <c r="G798" s="4">
        <v>51.180205600000001</v>
      </c>
      <c r="H798" s="4">
        <v>3.7571889000000001</v>
      </c>
      <c r="I798" s="5" t="s">
        <v>2730</v>
      </c>
      <c r="J798" s="2" t="str">
        <f>LEFT(I798,6)</f>
        <v>JO11VE</v>
      </c>
    </row>
    <row r="799" spans="1:10" x14ac:dyDescent="0.25">
      <c r="A799" s="1" t="s">
        <v>2731</v>
      </c>
      <c r="B799" s="4" t="s">
        <v>2732</v>
      </c>
      <c r="C799" s="4" t="s">
        <v>29</v>
      </c>
      <c r="D799" s="4" t="s">
        <v>18</v>
      </c>
      <c r="E799" s="3" t="s">
        <v>470</v>
      </c>
      <c r="F799" s="3" t="s">
        <v>471</v>
      </c>
      <c r="G799" s="4">
        <v>51.180644399999998</v>
      </c>
      <c r="H799" s="4">
        <v>3.7550861000000002</v>
      </c>
      <c r="I799" s="5" t="s">
        <v>2733</v>
      </c>
      <c r="J799" s="2" t="str">
        <f>LEFT(I799,6)</f>
        <v>JO11VE</v>
      </c>
    </row>
    <row r="800" spans="1:10" x14ac:dyDescent="0.25">
      <c r="A800" s="1" t="s">
        <v>2734</v>
      </c>
      <c r="B800" s="4" t="s">
        <v>2735</v>
      </c>
      <c r="C800" s="4" t="s">
        <v>29</v>
      </c>
      <c r="D800" s="4" t="s">
        <v>18</v>
      </c>
      <c r="E800" s="3" t="s">
        <v>470</v>
      </c>
      <c r="F800" s="3" t="s">
        <v>471</v>
      </c>
      <c r="G800" s="4">
        <v>51.1831861</v>
      </c>
      <c r="H800" s="4">
        <v>3.7525278000000002</v>
      </c>
      <c r="I800" s="5" t="s">
        <v>2736</v>
      </c>
      <c r="J800" s="2" t="str">
        <f>LEFT(I800,6)</f>
        <v>JO11VE</v>
      </c>
    </row>
    <row r="801" spans="1:10" x14ac:dyDescent="0.25">
      <c r="A801" s="1" t="s">
        <v>2737</v>
      </c>
      <c r="B801" s="4" t="s">
        <v>2738</v>
      </c>
      <c r="C801" s="4" t="s">
        <v>29</v>
      </c>
      <c r="D801" s="4" t="s">
        <v>18</v>
      </c>
      <c r="E801" s="3" t="s">
        <v>470</v>
      </c>
      <c r="F801" s="3" t="s">
        <v>471</v>
      </c>
      <c r="G801" s="4">
        <v>51.185566700000003</v>
      </c>
      <c r="H801" s="4">
        <v>3.7503110999999998</v>
      </c>
      <c r="I801" s="5" t="s">
        <v>2739</v>
      </c>
      <c r="J801" s="2" t="str">
        <f>LEFT(I801,6)</f>
        <v>JO11VE</v>
      </c>
    </row>
    <row r="802" spans="1:10" x14ac:dyDescent="0.25">
      <c r="A802" s="1" t="s">
        <v>2740</v>
      </c>
      <c r="B802" s="4" t="s">
        <v>2741</v>
      </c>
      <c r="C802" s="4" t="s">
        <v>11</v>
      </c>
      <c r="D802" s="4" t="s">
        <v>40</v>
      </c>
      <c r="E802" s="3" t="s">
        <v>93</v>
      </c>
      <c r="F802" s="3" t="s">
        <v>94</v>
      </c>
      <c r="G802" s="4">
        <v>50.7959222</v>
      </c>
      <c r="H802" s="4">
        <v>3.1203666999999999</v>
      </c>
      <c r="I802" s="5" t="s">
        <v>2742</v>
      </c>
      <c r="J802" s="2" t="str">
        <f>LEFT(I802,6)</f>
        <v>JO10NT</v>
      </c>
    </row>
    <row r="803" spans="1:10" x14ac:dyDescent="0.25">
      <c r="A803" s="1" t="s">
        <v>2743</v>
      </c>
      <c r="B803" s="4" t="s">
        <v>2744</v>
      </c>
      <c r="C803" s="4" t="s">
        <v>29</v>
      </c>
      <c r="D803" s="4" t="s">
        <v>40</v>
      </c>
      <c r="E803" s="3" t="s">
        <v>93</v>
      </c>
      <c r="F803" s="3" t="s">
        <v>94</v>
      </c>
      <c r="G803" s="4">
        <v>50.796349999999997</v>
      </c>
      <c r="H803" s="4">
        <v>3.1206860999999999</v>
      </c>
      <c r="I803" s="5" t="s">
        <v>2745</v>
      </c>
      <c r="J803" s="2" t="str">
        <f>LEFT(I803,6)</f>
        <v>JO10NT</v>
      </c>
    </row>
    <row r="804" spans="1:10" x14ac:dyDescent="0.25">
      <c r="A804" s="1" t="s">
        <v>2746</v>
      </c>
      <c r="B804" s="4" t="s">
        <v>2747</v>
      </c>
      <c r="C804" s="4" t="s">
        <v>11</v>
      </c>
      <c r="D804" s="4" t="s">
        <v>40</v>
      </c>
      <c r="E804" s="3" t="s">
        <v>2208</v>
      </c>
      <c r="F804" s="3" t="s">
        <v>2209</v>
      </c>
      <c r="G804" s="4">
        <v>50.821869399999997</v>
      </c>
      <c r="H804" s="4">
        <v>3.2215639</v>
      </c>
      <c r="I804" s="5" t="s">
        <v>2748</v>
      </c>
      <c r="J804" s="2" t="str">
        <f>LEFT(I804,6)</f>
        <v>JO10OT</v>
      </c>
    </row>
    <row r="805" spans="1:10" x14ac:dyDescent="0.25">
      <c r="A805" s="1" t="s">
        <v>2749</v>
      </c>
      <c r="B805" s="4" t="s">
        <v>2750</v>
      </c>
      <c r="C805" s="4" t="s">
        <v>11</v>
      </c>
      <c r="D805" s="4" t="s">
        <v>382</v>
      </c>
      <c r="E805" s="3" t="s">
        <v>741</v>
      </c>
      <c r="F805" s="3" t="s">
        <v>742</v>
      </c>
      <c r="G805" s="4">
        <v>50.720694399999999</v>
      </c>
      <c r="H805" s="4">
        <v>4.5463221999999996</v>
      </c>
      <c r="I805" s="5" t="s">
        <v>2751</v>
      </c>
      <c r="J805" s="2" t="str">
        <f>LEFT(I805,6)</f>
        <v>JO20GR</v>
      </c>
    </row>
    <row r="806" spans="1:10" x14ac:dyDescent="0.25">
      <c r="A806" s="1" t="s">
        <v>2752</v>
      </c>
      <c r="B806" s="4" t="s">
        <v>2753</v>
      </c>
      <c r="C806" s="4" t="s">
        <v>11</v>
      </c>
      <c r="D806" s="4" t="s">
        <v>382</v>
      </c>
      <c r="E806" s="3" t="s">
        <v>2754</v>
      </c>
      <c r="F806" s="3" t="s">
        <v>384</v>
      </c>
      <c r="G806" s="4">
        <v>50.719236100000003</v>
      </c>
      <c r="H806" s="4">
        <v>4.5480916999999996</v>
      </c>
      <c r="I806" s="5" t="s">
        <v>2755</v>
      </c>
      <c r="J806" s="2" t="str">
        <f>LEFT(I806,6)</f>
        <v>JO20GR</v>
      </c>
    </row>
    <row r="807" spans="1:10" x14ac:dyDescent="0.25">
      <c r="A807" s="1" t="s">
        <v>2756</v>
      </c>
      <c r="B807" s="4" t="s">
        <v>2757</v>
      </c>
      <c r="C807" s="4" t="s">
        <v>11</v>
      </c>
      <c r="D807" s="4" t="s">
        <v>382</v>
      </c>
      <c r="E807" s="3" t="s">
        <v>2754</v>
      </c>
      <c r="F807" s="3" t="s">
        <v>384</v>
      </c>
      <c r="G807" s="4">
        <v>50.719455600000003</v>
      </c>
      <c r="H807" s="4">
        <v>4.5514277999999999</v>
      </c>
      <c r="I807" s="5" t="s">
        <v>2758</v>
      </c>
      <c r="J807" s="2" t="str">
        <f>LEFT(I807,6)</f>
        <v>JO20GR</v>
      </c>
    </row>
    <row r="808" spans="1:10" x14ac:dyDescent="0.25">
      <c r="A808" s="1" t="s">
        <v>2759</v>
      </c>
      <c r="B808" s="4" t="s">
        <v>2760</v>
      </c>
      <c r="C808" s="4" t="s">
        <v>11</v>
      </c>
      <c r="D808" s="4" t="s">
        <v>382</v>
      </c>
      <c r="E808" s="3" t="s">
        <v>2754</v>
      </c>
      <c r="F808" s="3" t="s">
        <v>384</v>
      </c>
      <c r="G808" s="4">
        <v>50.718691700000001</v>
      </c>
      <c r="H808" s="4">
        <v>4.5550417000000003</v>
      </c>
      <c r="I808" s="5" t="s">
        <v>2761</v>
      </c>
      <c r="J808" s="2" t="str">
        <f>LEFT(I808,6)</f>
        <v>JO20GR</v>
      </c>
    </row>
    <row r="809" spans="1:10" x14ac:dyDescent="0.25">
      <c r="A809" s="1" t="s">
        <v>2762</v>
      </c>
      <c r="B809" s="4" t="s">
        <v>2763</v>
      </c>
      <c r="C809" s="4" t="s">
        <v>11</v>
      </c>
      <c r="D809" s="4" t="s">
        <v>382</v>
      </c>
      <c r="E809" s="3" t="s">
        <v>383</v>
      </c>
      <c r="F809" s="3" t="s">
        <v>384</v>
      </c>
      <c r="G809" s="4">
        <v>50.717402800000002</v>
      </c>
      <c r="H809" s="4">
        <v>4.5585250000000004</v>
      </c>
      <c r="I809" s="5" t="s">
        <v>2764</v>
      </c>
      <c r="J809" s="2" t="str">
        <f>LEFT(I809,6)</f>
        <v>JO20GR</v>
      </c>
    </row>
    <row r="810" spans="1:10" x14ac:dyDescent="0.25">
      <c r="A810" s="1" t="s">
        <v>2765</v>
      </c>
      <c r="B810" s="4" t="s">
        <v>2766</v>
      </c>
      <c r="C810" s="4" t="s">
        <v>11</v>
      </c>
      <c r="D810" s="4" t="s">
        <v>382</v>
      </c>
      <c r="E810" s="3" t="s">
        <v>2754</v>
      </c>
      <c r="F810" s="3" t="s">
        <v>384</v>
      </c>
      <c r="G810" s="4">
        <v>50.714322199999998</v>
      </c>
      <c r="H810" s="4">
        <v>4.5612139000000003</v>
      </c>
      <c r="I810" s="5" t="s">
        <v>2767</v>
      </c>
      <c r="J810" s="2" t="str">
        <f>LEFT(I810,6)</f>
        <v>JO20GR</v>
      </c>
    </row>
    <row r="811" spans="1:10" x14ac:dyDescent="0.25">
      <c r="A811" s="1" t="s">
        <v>2768</v>
      </c>
      <c r="B811" s="4" t="s">
        <v>2769</v>
      </c>
      <c r="C811" s="4" t="s">
        <v>11</v>
      </c>
      <c r="D811" s="4" t="s">
        <v>382</v>
      </c>
      <c r="E811" s="3" t="s">
        <v>2754</v>
      </c>
      <c r="F811" s="3" t="s">
        <v>384</v>
      </c>
      <c r="G811" s="4">
        <v>50.712980600000002</v>
      </c>
      <c r="H811" s="4">
        <v>4.5642693999999997</v>
      </c>
      <c r="I811" s="5" t="s">
        <v>2770</v>
      </c>
      <c r="J811" s="2" t="str">
        <f>LEFT(I811,6)</f>
        <v>JO20GR</v>
      </c>
    </row>
    <row r="812" spans="1:10" x14ac:dyDescent="0.25">
      <c r="A812" s="1" t="s">
        <v>2771</v>
      </c>
      <c r="B812" s="4" t="s">
        <v>2772</v>
      </c>
      <c r="C812" s="4" t="s">
        <v>11</v>
      </c>
      <c r="D812" s="4" t="s">
        <v>382</v>
      </c>
      <c r="E812" s="3" t="s">
        <v>383</v>
      </c>
      <c r="F812" s="3" t="s">
        <v>384</v>
      </c>
      <c r="G812" s="4">
        <v>50.711147199999999</v>
      </c>
      <c r="H812" s="4">
        <v>4.5769500000000001</v>
      </c>
      <c r="I812" s="5" t="s">
        <v>2773</v>
      </c>
      <c r="J812" s="2" t="str">
        <f>LEFT(I812,6)</f>
        <v>JO20GR</v>
      </c>
    </row>
    <row r="813" spans="1:10" x14ac:dyDescent="0.25">
      <c r="A813" s="1" t="s">
        <v>2774</v>
      </c>
      <c r="B813" s="4" t="s">
        <v>2775</v>
      </c>
      <c r="C813" s="4" t="s">
        <v>11</v>
      </c>
      <c r="D813" s="4" t="s">
        <v>382</v>
      </c>
      <c r="E813" s="3" t="s">
        <v>2754</v>
      </c>
      <c r="F813" s="3" t="s">
        <v>384</v>
      </c>
      <c r="G813" s="4">
        <v>50.723408300000003</v>
      </c>
      <c r="H813" s="4">
        <v>4.5909167000000002</v>
      </c>
      <c r="I813" s="5" t="s">
        <v>2776</v>
      </c>
      <c r="J813" s="2" t="str">
        <f>LEFT(I813,6)</f>
        <v>JO20HR</v>
      </c>
    </row>
    <row r="814" spans="1:10" x14ac:dyDescent="0.25">
      <c r="A814" s="1" t="s">
        <v>2777</v>
      </c>
      <c r="B814" s="4" t="s">
        <v>2778</v>
      </c>
      <c r="C814" s="4" t="s">
        <v>11</v>
      </c>
      <c r="D814" s="4" t="s">
        <v>382</v>
      </c>
      <c r="E814" s="3" t="s">
        <v>2754</v>
      </c>
      <c r="F814" s="3" t="s">
        <v>384</v>
      </c>
      <c r="G814" s="4">
        <v>50.721474999999998</v>
      </c>
      <c r="H814" s="4">
        <v>4.5939889000000003</v>
      </c>
      <c r="I814" s="5" t="s">
        <v>2779</v>
      </c>
      <c r="J814" s="2" t="str">
        <f>LEFT(I814,6)</f>
        <v>JO20HR</v>
      </c>
    </row>
    <row r="815" spans="1:10" x14ac:dyDescent="0.25">
      <c r="A815" s="1" t="s">
        <v>2780</v>
      </c>
      <c r="B815" s="4" t="s">
        <v>2781</v>
      </c>
      <c r="C815" s="4" t="s">
        <v>11</v>
      </c>
      <c r="D815" s="4" t="s">
        <v>382</v>
      </c>
      <c r="E815" s="3" t="s">
        <v>2754</v>
      </c>
      <c r="F815" s="3" t="s">
        <v>384</v>
      </c>
      <c r="G815" s="4">
        <v>50.719566700000001</v>
      </c>
      <c r="H815" s="4">
        <v>4.5965778000000004</v>
      </c>
      <c r="I815" s="5" t="s">
        <v>2782</v>
      </c>
      <c r="J815" s="2" t="str">
        <f>LEFT(I815,6)</f>
        <v>JO20HR</v>
      </c>
    </row>
    <row r="816" spans="1:10" x14ac:dyDescent="0.25">
      <c r="A816" s="1" t="s">
        <v>2783</v>
      </c>
      <c r="B816" s="4" t="s">
        <v>2784</v>
      </c>
      <c r="C816" s="4" t="s">
        <v>11</v>
      </c>
      <c r="D816" s="4" t="s">
        <v>382</v>
      </c>
      <c r="E816" s="3" t="s">
        <v>383</v>
      </c>
      <c r="F816" s="3" t="s">
        <v>384</v>
      </c>
      <c r="G816" s="4">
        <v>50.715308299999997</v>
      </c>
      <c r="H816" s="4">
        <v>4.5986889</v>
      </c>
      <c r="I816" s="5" t="s">
        <v>2785</v>
      </c>
      <c r="J816" s="2" t="str">
        <f>LEFT(I816,6)</f>
        <v>JO20HR</v>
      </c>
    </row>
    <row r="817" spans="1:10" x14ac:dyDescent="0.25">
      <c r="A817" s="1" t="s">
        <v>2786</v>
      </c>
      <c r="B817" s="4" t="s">
        <v>2787</v>
      </c>
      <c r="C817" s="4" t="s">
        <v>11</v>
      </c>
      <c r="D817" s="4" t="s">
        <v>382</v>
      </c>
      <c r="E817" s="3" t="s">
        <v>2754</v>
      </c>
      <c r="F817" s="3" t="s">
        <v>384</v>
      </c>
      <c r="G817" s="4">
        <v>50.715719399999998</v>
      </c>
      <c r="H817" s="4">
        <v>4.5937166999999999</v>
      </c>
      <c r="I817" s="5" t="s">
        <v>2788</v>
      </c>
      <c r="J817" s="2" t="str">
        <f>LEFT(I817,6)</f>
        <v>JO20HR</v>
      </c>
    </row>
    <row r="818" spans="1:10" x14ac:dyDescent="0.25">
      <c r="A818" s="1" t="s">
        <v>2789</v>
      </c>
      <c r="B818" s="4" t="s">
        <v>2790</v>
      </c>
      <c r="C818" s="4" t="s">
        <v>11</v>
      </c>
      <c r="D818" s="4" t="s">
        <v>382</v>
      </c>
      <c r="E818" s="3" t="s">
        <v>383</v>
      </c>
      <c r="F818" s="3" t="s">
        <v>384</v>
      </c>
      <c r="G818" s="4">
        <v>50.7171667</v>
      </c>
      <c r="H818" s="4">
        <v>4.5905417000000002</v>
      </c>
      <c r="I818" s="5" t="s">
        <v>2791</v>
      </c>
      <c r="J818" s="2" t="str">
        <f>LEFT(I818,6)</f>
        <v>JO20HR</v>
      </c>
    </row>
    <row r="819" spans="1:10" x14ac:dyDescent="0.25">
      <c r="A819" s="1" t="s">
        <v>2792</v>
      </c>
      <c r="B819" s="4" t="s">
        <v>2793</v>
      </c>
      <c r="C819" s="4" t="s">
        <v>11</v>
      </c>
      <c r="D819" s="4" t="s">
        <v>382</v>
      </c>
      <c r="E819" s="3" t="s">
        <v>383</v>
      </c>
      <c r="F819" s="3" t="s">
        <v>384</v>
      </c>
      <c r="G819" s="4">
        <v>50.719911099999997</v>
      </c>
      <c r="H819" s="4">
        <v>4.5877777999999996</v>
      </c>
      <c r="I819" s="5" t="s">
        <v>2794</v>
      </c>
      <c r="J819" s="2" t="str">
        <f>LEFT(I819,6)</f>
        <v>JO20HR</v>
      </c>
    </row>
    <row r="820" spans="1:10" x14ac:dyDescent="0.25">
      <c r="A820" s="1" t="s">
        <v>2795</v>
      </c>
      <c r="B820" s="4" t="s">
        <v>2796</v>
      </c>
      <c r="C820" s="4" t="s">
        <v>11</v>
      </c>
      <c r="D820" s="4" t="s">
        <v>382</v>
      </c>
      <c r="E820" s="3" t="s">
        <v>383</v>
      </c>
      <c r="F820" s="3" t="s">
        <v>384</v>
      </c>
      <c r="G820" s="4">
        <v>50.7214806</v>
      </c>
      <c r="H820" s="4">
        <v>4.5879193999999996</v>
      </c>
      <c r="I820" s="5" t="s">
        <v>2797</v>
      </c>
      <c r="J820" s="2" t="str">
        <f>LEFT(I820,6)</f>
        <v>JO20HR</v>
      </c>
    </row>
    <row r="821" spans="1:10" x14ac:dyDescent="0.25">
      <c r="A821" s="1" t="s">
        <v>2798</v>
      </c>
      <c r="B821" s="4" t="s">
        <v>2799</v>
      </c>
      <c r="C821" s="4" t="s">
        <v>11</v>
      </c>
      <c r="D821" s="4" t="s">
        <v>382</v>
      </c>
      <c r="E821" s="3" t="s">
        <v>2754</v>
      </c>
      <c r="F821" s="3" t="s">
        <v>384</v>
      </c>
      <c r="G821" s="4">
        <v>50.725349999999999</v>
      </c>
      <c r="H821" s="4">
        <v>4.6157193999999997</v>
      </c>
      <c r="I821" s="5" t="s">
        <v>2800</v>
      </c>
      <c r="J821" s="2" t="str">
        <f>LEFT(I821,6)</f>
        <v>JO20HR</v>
      </c>
    </row>
    <row r="822" spans="1:10" x14ac:dyDescent="0.25">
      <c r="A822" s="1" t="s">
        <v>2801</v>
      </c>
      <c r="B822" s="4" t="s">
        <v>2802</v>
      </c>
      <c r="C822" s="4" t="s">
        <v>11</v>
      </c>
      <c r="D822" s="4" t="s">
        <v>382</v>
      </c>
      <c r="E822" s="3" t="s">
        <v>2754</v>
      </c>
      <c r="F822" s="3" t="s">
        <v>384</v>
      </c>
      <c r="G822" s="4">
        <v>50.723480600000002</v>
      </c>
      <c r="H822" s="4">
        <v>4.6049194</v>
      </c>
      <c r="I822" s="5" t="s">
        <v>2803</v>
      </c>
      <c r="J822" s="2" t="str">
        <f>LEFT(I822,6)</f>
        <v>JO20HR</v>
      </c>
    </row>
    <row r="823" spans="1:10" x14ac:dyDescent="0.25">
      <c r="A823" s="1" t="s">
        <v>2804</v>
      </c>
      <c r="B823" s="4" t="s">
        <v>2805</v>
      </c>
      <c r="C823" s="4" t="s">
        <v>11</v>
      </c>
      <c r="D823" s="4" t="s">
        <v>61</v>
      </c>
      <c r="E823" s="3" t="s">
        <v>1033</v>
      </c>
      <c r="F823" s="3" t="s">
        <v>1034</v>
      </c>
      <c r="G823" s="4">
        <v>50.857177800000002</v>
      </c>
      <c r="H823" s="4">
        <v>4.6705528000000003</v>
      </c>
      <c r="I823" s="5" t="s">
        <v>2806</v>
      </c>
      <c r="J823" s="2" t="str">
        <f>LEFT(I823,6)</f>
        <v>JO20IU</v>
      </c>
    </row>
    <row r="824" spans="1:10" x14ac:dyDescent="0.25">
      <c r="A824" s="1" t="s">
        <v>2807</v>
      </c>
      <c r="B824" s="4" t="s">
        <v>2808</v>
      </c>
      <c r="C824" s="4" t="s">
        <v>11</v>
      </c>
      <c r="D824" s="4" t="s">
        <v>61</v>
      </c>
      <c r="E824" s="3" t="s">
        <v>2809</v>
      </c>
      <c r="F824" s="3" t="s">
        <v>2810</v>
      </c>
      <c r="G824" s="4">
        <v>50.846863900000002</v>
      </c>
      <c r="H824" s="4">
        <v>4.6545193999999999</v>
      </c>
      <c r="I824" s="5" t="s">
        <v>2811</v>
      </c>
      <c r="J824" s="2" t="str">
        <f>LEFT(I824,6)</f>
        <v>JO20HU</v>
      </c>
    </row>
    <row r="825" spans="1:10" x14ac:dyDescent="0.25">
      <c r="A825" s="1" t="s">
        <v>2812</v>
      </c>
      <c r="B825" s="4" t="s">
        <v>2813</v>
      </c>
      <c r="C825" s="4" t="s">
        <v>11</v>
      </c>
      <c r="D825" s="4" t="s">
        <v>61</v>
      </c>
      <c r="E825" s="3" t="s">
        <v>2809</v>
      </c>
      <c r="F825" s="3" t="s">
        <v>2810</v>
      </c>
      <c r="G825" s="4">
        <v>50.842377800000001</v>
      </c>
      <c r="H825" s="4">
        <v>4.6502721999999999</v>
      </c>
      <c r="I825" s="5" t="s">
        <v>2814</v>
      </c>
      <c r="J825" s="2" t="str">
        <f>LEFT(I825,6)</f>
        <v>JO20HU</v>
      </c>
    </row>
    <row r="826" spans="1:10" x14ac:dyDescent="0.25">
      <c r="A826" s="1" t="s">
        <v>2815</v>
      </c>
      <c r="B826" s="4" t="s">
        <v>2816</v>
      </c>
      <c r="C826" s="4" t="s">
        <v>11</v>
      </c>
      <c r="D826" s="4" t="s">
        <v>61</v>
      </c>
      <c r="E826" s="3" t="s">
        <v>2809</v>
      </c>
      <c r="F826" s="3" t="s">
        <v>2810</v>
      </c>
      <c r="G826" s="4">
        <v>50.837994399999999</v>
      </c>
      <c r="H826" s="4">
        <v>4.6427528000000002</v>
      </c>
      <c r="I826" s="5" t="s">
        <v>2817</v>
      </c>
      <c r="J826" s="2" t="str">
        <f>LEFT(I826,6)</f>
        <v>JO20HU</v>
      </c>
    </row>
    <row r="827" spans="1:10" x14ac:dyDescent="0.25">
      <c r="A827" s="1" t="s">
        <v>2818</v>
      </c>
      <c r="B827" s="4" t="s">
        <v>2819</v>
      </c>
      <c r="C827" s="4" t="s">
        <v>11</v>
      </c>
      <c r="D827" s="4" t="s">
        <v>61</v>
      </c>
      <c r="E827" s="3" t="s">
        <v>2809</v>
      </c>
      <c r="F827" s="3" t="s">
        <v>2810</v>
      </c>
      <c r="G827" s="4">
        <v>50.832086099999998</v>
      </c>
      <c r="H827" s="4">
        <v>4.6401778</v>
      </c>
      <c r="I827" s="5" t="s">
        <v>2820</v>
      </c>
      <c r="J827" s="2" t="str">
        <f>LEFT(I827,6)</f>
        <v>JO20HT</v>
      </c>
    </row>
    <row r="828" spans="1:10" x14ac:dyDescent="0.25">
      <c r="A828" s="1" t="s">
        <v>2821</v>
      </c>
      <c r="B828" s="4" t="s">
        <v>2822</v>
      </c>
      <c r="C828" s="4" t="s">
        <v>11</v>
      </c>
      <c r="D828" s="4" t="s">
        <v>61</v>
      </c>
      <c r="E828" s="3" t="s">
        <v>736</v>
      </c>
      <c r="F828" s="3" t="s">
        <v>2823</v>
      </c>
      <c r="G828" s="4">
        <v>50.808719400000001</v>
      </c>
      <c r="H828" s="4">
        <v>4.6308667000000003</v>
      </c>
      <c r="I828" s="5" t="s">
        <v>2824</v>
      </c>
      <c r="J828" s="2" t="str">
        <f>LEFT(I828,6)</f>
        <v>JO20HT</v>
      </c>
    </row>
    <row r="829" spans="1:10" x14ac:dyDescent="0.25">
      <c r="A829" s="1" t="s">
        <v>2825</v>
      </c>
      <c r="B829" s="4" t="s">
        <v>2826</v>
      </c>
      <c r="C829" s="4" t="s">
        <v>11</v>
      </c>
      <c r="D829" s="4" t="s">
        <v>61</v>
      </c>
      <c r="E829" s="3" t="s">
        <v>2827</v>
      </c>
      <c r="F829" s="3" t="s">
        <v>2828</v>
      </c>
      <c r="G829" s="4">
        <v>50.803127799999999</v>
      </c>
      <c r="H829" s="4">
        <v>4.6428139000000002</v>
      </c>
      <c r="I829" s="5" t="s">
        <v>2829</v>
      </c>
      <c r="J829" s="2" t="str">
        <f>LEFT(I829,6)</f>
        <v>JO20HT</v>
      </c>
    </row>
    <row r="830" spans="1:10" x14ac:dyDescent="0.25">
      <c r="A830" s="1" t="s">
        <v>2830</v>
      </c>
      <c r="B830" s="4" t="s">
        <v>2831</v>
      </c>
      <c r="C830" s="4" t="s">
        <v>11</v>
      </c>
      <c r="D830" s="4" t="s">
        <v>61</v>
      </c>
      <c r="E830" s="3" t="s">
        <v>2827</v>
      </c>
      <c r="F830" s="3" t="s">
        <v>2828</v>
      </c>
      <c r="G830" s="4">
        <v>50.802461100000002</v>
      </c>
      <c r="H830" s="4">
        <v>4.6422999999999996</v>
      </c>
      <c r="I830" s="5" t="s">
        <v>2832</v>
      </c>
      <c r="J830" s="2" t="str">
        <f>LEFT(I830,6)</f>
        <v>JO20HT</v>
      </c>
    </row>
    <row r="831" spans="1:10" x14ac:dyDescent="0.25">
      <c r="A831" s="1" t="s">
        <v>2833</v>
      </c>
      <c r="B831" s="4" t="s">
        <v>2834</v>
      </c>
      <c r="C831" s="4" t="s">
        <v>11</v>
      </c>
      <c r="D831" s="4" t="s">
        <v>61</v>
      </c>
      <c r="E831" s="3" t="s">
        <v>736</v>
      </c>
      <c r="F831" s="3" t="s">
        <v>2835</v>
      </c>
      <c r="G831" s="4">
        <v>50.786716699999999</v>
      </c>
      <c r="H831" s="4">
        <v>4.6366417000000002</v>
      </c>
      <c r="I831" s="5" t="s">
        <v>2836</v>
      </c>
      <c r="J831" s="2" t="str">
        <f>LEFT(I831,6)</f>
        <v>JO20HS</v>
      </c>
    </row>
    <row r="832" spans="1:10" x14ac:dyDescent="0.25">
      <c r="A832" s="1" t="s">
        <v>2837</v>
      </c>
      <c r="B832" s="4" t="s">
        <v>2838</v>
      </c>
      <c r="C832" s="4" t="s">
        <v>11</v>
      </c>
      <c r="D832" s="4" t="s">
        <v>61</v>
      </c>
      <c r="E832" s="3" t="s">
        <v>736</v>
      </c>
      <c r="F832" s="3" t="s">
        <v>2835</v>
      </c>
      <c r="G832" s="4">
        <v>50.7760167</v>
      </c>
      <c r="H832" s="4">
        <v>4.6365638999999996</v>
      </c>
      <c r="I832" s="5" t="s">
        <v>2839</v>
      </c>
      <c r="J832" s="2" t="str">
        <f>LEFT(I832,6)</f>
        <v>JO20HS</v>
      </c>
    </row>
    <row r="833" spans="1:10" x14ac:dyDescent="0.25">
      <c r="A833" s="1" t="s">
        <v>2840</v>
      </c>
      <c r="B833" s="4" t="s">
        <v>2841</v>
      </c>
      <c r="C833" s="4" t="s">
        <v>11</v>
      </c>
      <c r="D833" s="4" t="s">
        <v>61</v>
      </c>
      <c r="E833" s="3" t="s">
        <v>736</v>
      </c>
      <c r="F833" s="3" t="s">
        <v>2835</v>
      </c>
      <c r="G833" s="4">
        <v>50.764430599999997</v>
      </c>
      <c r="H833" s="4">
        <v>4.6389778000000002</v>
      </c>
      <c r="I833" s="5" t="s">
        <v>2842</v>
      </c>
      <c r="J833" s="2" t="str">
        <f>LEFT(I833,6)</f>
        <v>JO20HS</v>
      </c>
    </row>
    <row r="834" spans="1:10" x14ac:dyDescent="0.25">
      <c r="A834" s="1" t="s">
        <v>2843</v>
      </c>
      <c r="B834" s="4" t="s">
        <v>2844</v>
      </c>
      <c r="C834" s="4" t="s">
        <v>11</v>
      </c>
      <c r="D834" s="4" t="s">
        <v>61</v>
      </c>
      <c r="E834" s="3" t="s">
        <v>736</v>
      </c>
      <c r="F834" s="3" t="s">
        <v>737</v>
      </c>
      <c r="G834" s="4">
        <v>50.7551694</v>
      </c>
      <c r="H834" s="4">
        <v>4.6470861000000001</v>
      </c>
      <c r="I834" s="5" t="s">
        <v>2845</v>
      </c>
      <c r="J834" s="2" t="str">
        <f>LEFT(I834,6)</f>
        <v>JO20HS</v>
      </c>
    </row>
    <row r="835" spans="1:10" x14ac:dyDescent="0.25">
      <c r="A835" s="1" t="s">
        <v>2846</v>
      </c>
      <c r="B835" s="4" t="s">
        <v>2847</v>
      </c>
      <c r="C835" s="4" t="s">
        <v>11</v>
      </c>
      <c r="D835" s="4" t="s">
        <v>382</v>
      </c>
      <c r="E835" s="3" t="s">
        <v>2848</v>
      </c>
      <c r="F835" s="3" t="s">
        <v>2849</v>
      </c>
      <c r="G835" s="4">
        <v>50.750947199999999</v>
      </c>
      <c r="H835" s="4">
        <v>4.6549778000000002</v>
      </c>
      <c r="I835" s="5" t="s">
        <v>2850</v>
      </c>
      <c r="J835" s="2" t="str">
        <f>LEFT(I835,6)</f>
        <v>JO20HS</v>
      </c>
    </row>
    <row r="836" spans="1:10" x14ac:dyDescent="0.25">
      <c r="A836" s="1" t="s">
        <v>2851</v>
      </c>
      <c r="B836" s="4" t="s">
        <v>2852</v>
      </c>
      <c r="C836" s="4" t="s">
        <v>11</v>
      </c>
      <c r="D836" s="4" t="s">
        <v>382</v>
      </c>
      <c r="E836" s="3" t="s">
        <v>2848</v>
      </c>
      <c r="F836" s="3" t="s">
        <v>2849</v>
      </c>
      <c r="G836" s="4">
        <v>50.745369400000001</v>
      </c>
      <c r="H836" s="4">
        <v>4.6485528</v>
      </c>
      <c r="I836" s="5" t="s">
        <v>2853</v>
      </c>
      <c r="J836" s="2" t="str">
        <f>LEFT(I836,6)</f>
        <v>JO20HR</v>
      </c>
    </row>
    <row r="837" spans="1:10" x14ac:dyDescent="0.25">
      <c r="A837" s="1" t="s">
        <v>2854</v>
      </c>
      <c r="B837" s="4" t="s">
        <v>2855</v>
      </c>
      <c r="C837" s="4" t="s">
        <v>11</v>
      </c>
      <c r="D837" s="4" t="s">
        <v>382</v>
      </c>
      <c r="E837" s="3" t="s">
        <v>2848</v>
      </c>
      <c r="F837" s="3" t="s">
        <v>2849</v>
      </c>
      <c r="G837" s="4">
        <v>50.736488899999998</v>
      </c>
      <c r="H837" s="4">
        <v>4.6471138999999999</v>
      </c>
      <c r="I837" s="5" t="s">
        <v>2856</v>
      </c>
      <c r="J837" s="2" t="str">
        <f>LEFT(I837,6)</f>
        <v>JO20HR</v>
      </c>
    </row>
    <row r="838" spans="1:10" x14ac:dyDescent="0.25">
      <c r="A838" s="1" t="s">
        <v>2857</v>
      </c>
      <c r="B838" s="4" t="s">
        <v>2858</v>
      </c>
      <c r="C838" s="4" t="s">
        <v>11</v>
      </c>
      <c r="D838" s="4" t="s">
        <v>382</v>
      </c>
      <c r="E838" s="3" t="s">
        <v>2754</v>
      </c>
      <c r="F838" s="3" t="s">
        <v>384</v>
      </c>
      <c r="G838" s="4">
        <v>50.7314583</v>
      </c>
      <c r="H838" s="4">
        <v>4.6404889000000002</v>
      </c>
      <c r="I838" s="5" t="s">
        <v>2859</v>
      </c>
      <c r="J838" s="2" t="str">
        <f>LEFT(I838,6)</f>
        <v>JO20HR</v>
      </c>
    </row>
    <row r="839" spans="1:10" x14ac:dyDescent="0.25">
      <c r="A839" s="1" t="s">
        <v>2860</v>
      </c>
      <c r="B839" s="4" t="s">
        <v>2861</v>
      </c>
      <c r="C839" s="4" t="s">
        <v>11</v>
      </c>
      <c r="D839" s="4" t="s">
        <v>382</v>
      </c>
      <c r="E839" s="3" t="s">
        <v>2754</v>
      </c>
      <c r="F839" s="3" t="s">
        <v>384</v>
      </c>
      <c r="G839" s="4">
        <v>50.726622200000001</v>
      </c>
      <c r="H839" s="4">
        <v>4.6283778</v>
      </c>
      <c r="I839" s="5" t="s">
        <v>2862</v>
      </c>
      <c r="J839" s="2" t="str">
        <f>LEFT(I839,6)</f>
        <v>JO20HR</v>
      </c>
    </row>
    <row r="840" spans="1:10" x14ac:dyDescent="0.25">
      <c r="A840" s="1" t="s">
        <v>2863</v>
      </c>
      <c r="B840" s="4" t="s">
        <v>2864</v>
      </c>
      <c r="C840" s="4" t="s">
        <v>11</v>
      </c>
      <c r="D840" s="4" t="s">
        <v>382</v>
      </c>
      <c r="E840" s="3" t="s">
        <v>2754</v>
      </c>
      <c r="F840" s="3" t="s">
        <v>384</v>
      </c>
      <c r="G840" s="4">
        <v>50.722025000000002</v>
      </c>
      <c r="H840" s="4">
        <v>4.6173555999999998</v>
      </c>
      <c r="I840" s="5" t="s">
        <v>2865</v>
      </c>
      <c r="J840" s="2" t="str">
        <f>LEFT(I840,6)</f>
        <v>JO20HR</v>
      </c>
    </row>
    <row r="841" spans="1:10" x14ac:dyDescent="0.25">
      <c r="A841" s="1" t="s">
        <v>2866</v>
      </c>
      <c r="B841" s="4" t="s">
        <v>2867</v>
      </c>
      <c r="C841" s="4" t="s">
        <v>11</v>
      </c>
      <c r="D841" s="4" t="s">
        <v>382</v>
      </c>
      <c r="E841" s="3" t="s">
        <v>2754</v>
      </c>
      <c r="F841" s="3" t="s">
        <v>384</v>
      </c>
      <c r="G841" s="4">
        <v>50.719502800000001</v>
      </c>
      <c r="H841" s="4">
        <v>4.6178832999999999</v>
      </c>
      <c r="I841" s="5" t="s">
        <v>2868</v>
      </c>
      <c r="J841" s="2" t="str">
        <f>LEFT(I841,6)</f>
        <v>JO20HR</v>
      </c>
    </row>
    <row r="842" spans="1:10" x14ac:dyDescent="0.25">
      <c r="A842" s="1" t="s">
        <v>2869</v>
      </c>
      <c r="B842" s="4" t="s">
        <v>2870</v>
      </c>
      <c r="C842" s="4" t="s">
        <v>11</v>
      </c>
      <c r="D842" s="4" t="s">
        <v>382</v>
      </c>
      <c r="E842" s="3" t="s">
        <v>383</v>
      </c>
      <c r="F842" s="3" t="s">
        <v>384</v>
      </c>
      <c r="G842" s="4">
        <v>50.710577800000003</v>
      </c>
      <c r="H842" s="4">
        <v>4.6041055999999996</v>
      </c>
      <c r="I842" s="5" t="s">
        <v>2871</v>
      </c>
      <c r="J842" s="2" t="str">
        <f>LEFT(I842,6)</f>
        <v>JO20HR</v>
      </c>
    </row>
    <row r="843" spans="1:10" x14ac:dyDescent="0.25">
      <c r="A843" s="1" t="s">
        <v>2872</v>
      </c>
      <c r="B843" s="4" t="s">
        <v>2873</v>
      </c>
      <c r="C843" s="4" t="s">
        <v>11</v>
      </c>
      <c r="D843" s="4" t="s">
        <v>382</v>
      </c>
      <c r="E843" s="3" t="s">
        <v>383</v>
      </c>
      <c r="F843" s="3" t="s">
        <v>384</v>
      </c>
      <c r="G843" s="4">
        <v>50.730913899999997</v>
      </c>
      <c r="H843" s="4">
        <v>4.5611199999999998</v>
      </c>
      <c r="I843" s="5" t="s">
        <v>2874</v>
      </c>
      <c r="J843" s="2" t="str">
        <f>LEFT(I843,6)</f>
        <v>JO20GR</v>
      </c>
    </row>
    <row r="844" spans="1:10" x14ac:dyDescent="0.25">
      <c r="A844" s="1" t="s">
        <v>2875</v>
      </c>
      <c r="B844" s="4" t="s">
        <v>2876</v>
      </c>
      <c r="C844" s="4" t="s">
        <v>11</v>
      </c>
      <c r="D844" s="4" t="s">
        <v>382</v>
      </c>
      <c r="E844" s="3" t="s">
        <v>2754</v>
      </c>
      <c r="F844" s="3" t="s">
        <v>384</v>
      </c>
      <c r="G844" s="4">
        <v>50.730697200000002</v>
      </c>
      <c r="H844" s="4">
        <v>4.6004528000000002</v>
      </c>
      <c r="I844" s="5" t="s">
        <v>2877</v>
      </c>
      <c r="J844" s="2" t="str">
        <f>LEFT(I844,6)</f>
        <v>JO20HR</v>
      </c>
    </row>
    <row r="845" spans="1:10" x14ac:dyDescent="0.25">
      <c r="A845" s="1" t="s">
        <v>2878</v>
      </c>
      <c r="B845" s="4" t="s">
        <v>2879</v>
      </c>
      <c r="C845" s="4" t="s">
        <v>11</v>
      </c>
      <c r="D845" s="4" t="s">
        <v>382</v>
      </c>
      <c r="E845" s="3" t="s">
        <v>2754</v>
      </c>
      <c r="F845" s="3" t="s">
        <v>384</v>
      </c>
      <c r="G845" s="4">
        <v>50.746205600000003</v>
      </c>
      <c r="H845" s="4">
        <v>4.5778694</v>
      </c>
      <c r="I845" s="5" t="s">
        <v>2880</v>
      </c>
      <c r="J845" s="2" t="str">
        <f>LEFT(I845,6)</f>
        <v>JO20GR</v>
      </c>
    </row>
    <row r="846" spans="1:10" x14ac:dyDescent="0.25">
      <c r="A846" s="1" t="s">
        <v>2881</v>
      </c>
      <c r="B846" s="4" t="s">
        <v>2882</v>
      </c>
      <c r="C846" s="4" t="s">
        <v>11</v>
      </c>
      <c r="D846" s="4" t="s">
        <v>61</v>
      </c>
      <c r="E846" s="3" t="s">
        <v>736</v>
      </c>
      <c r="F846" s="3" t="s">
        <v>737</v>
      </c>
      <c r="G846" s="4">
        <v>50.745408300000001</v>
      </c>
      <c r="H846" s="4">
        <v>4.6163417000000004</v>
      </c>
      <c r="I846" s="5" t="s">
        <v>2883</v>
      </c>
      <c r="J846" s="2" t="str">
        <f>LEFT(I846,6)</f>
        <v>JO20HR</v>
      </c>
    </row>
    <row r="847" spans="1:10" x14ac:dyDescent="0.25">
      <c r="A847" s="1" t="s">
        <v>2884</v>
      </c>
      <c r="B847" s="4" t="s">
        <v>2885</v>
      </c>
      <c r="C847" s="4" t="s">
        <v>11</v>
      </c>
      <c r="D847" s="4" t="s">
        <v>61</v>
      </c>
      <c r="E847" s="3" t="s">
        <v>2886</v>
      </c>
      <c r="F847" s="3" t="s">
        <v>2887</v>
      </c>
      <c r="G847" s="4">
        <v>50.765408299999997</v>
      </c>
      <c r="H847" s="4">
        <v>4.552575</v>
      </c>
      <c r="I847" s="5" t="s">
        <v>2888</v>
      </c>
      <c r="J847" s="2" t="str">
        <f>LEFT(I847,6)</f>
        <v>JO20GS</v>
      </c>
    </row>
    <row r="848" spans="1:10" x14ac:dyDescent="0.25">
      <c r="A848" s="1" t="s">
        <v>2889</v>
      </c>
      <c r="B848" s="4" t="s">
        <v>2890</v>
      </c>
      <c r="C848" s="4" t="s">
        <v>11</v>
      </c>
      <c r="D848" s="4" t="s">
        <v>61</v>
      </c>
      <c r="E848" s="3" t="s">
        <v>2886</v>
      </c>
      <c r="F848" s="3" t="s">
        <v>2887</v>
      </c>
      <c r="G848" s="4">
        <v>50.764961100000001</v>
      </c>
      <c r="H848" s="4">
        <v>4.5692944000000004</v>
      </c>
      <c r="I848" s="5" t="s">
        <v>2891</v>
      </c>
      <c r="J848" s="2" t="str">
        <f>LEFT(I848,6)</f>
        <v>JO20GS</v>
      </c>
    </row>
    <row r="849" spans="1:10" x14ac:dyDescent="0.25">
      <c r="A849" s="1" t="s">
        <v>2892</v>
      </c>
      <c r="B849" s="4" t="s">
        <v>2893</v>
      </c>
      <c r="C849" s="4" t="s">
        <v>11</v>
      </c>
      <c r="D849" s="4" t="s">
        <v>61</v>
      </c>
      <c r="E849" s="3" t="s">
        <v>2886</v>
      </c>
      <c r="F849" s="3" t="s">
        <v>2887</v>
      </c>
      <c r="G849" s="4">
        <v>50.772919399999999</v>
      </c>
      <c r="H849" s="4">
        <v>4.6043750000000001</v>
      </c>
      <c r="I849" s="5" t="s">
        <v>2894</v>
      </c>
      <c r="J849" s="2" t="str">
        <f>LEFT(I849,6)</f>
        <v>JO20HS</v>
      </c>
    </row>
    <row r="850" spans="1:10" x14ac:dyDescent="0.25">
      <c r="A850" s="1" t="s">
        <v>2895</v>
      </c>
      <c r="B850" s="4" t="s">
        <v>2896</v>
      </c>
      <c r="C850" s="4" t="s">
        <v>11</v>
      </c>
      <c r="D850" s="4" t="s">
        <v>61</v>
      </c>
      <c r="E850" s="3" t="s">
        <v>2897</v>
      </c>
      <c r="F850" s="3" t="s">
        <v>2898</v>
      </c>
      <c r="G850" s="4">
        <v>50.953419400000001</v>
      </c>
      <c r="H850" s="4">
        <v>4.5795472000000004</v>
      </c>
      <c r="I850" s="5" t="s">
        <v>2899</v>
      </c>
      <c r="J850" s="2" t="str">
        <f>LEFT(I850,6)</f>
        <v>JO20GW</v>
      </c>
    </row>
    <row r="851" spans="1:10" x14ac:dyDescent="0.25">
      <c r="A851" s="1" t="s">
        <v>2900</v>
      </c>
      <c r="B851" s="4" t="s">
        <v>2901</v>
      </c>
      <c r="C851" s="4" t="s">
        <v>11</v>
      </c>
      <c r="D851" s="4" t="s">
        <v>61</v>
      </c>
      <c r="E851" s="3" t="s">
        <v>2897</v>
      </c>
      <c r="F851" s="3" t="s">
        <v>2898</v>
      </c>
      <c r="G851" s="4">
        <v>50.9451611</v>
      </c>
      <c r="H851" s="4">
        <v>4.5877138999999998</v>
      </c>
      <c r="I851" s="5" t="s">
        <v>2902</v>
      </c>
      <c r="J851" s="2" t="str">
        <f>LEFT(I851,6)</f>
        <v>JO20HW</v>
      </c>
    </row>
    <row r="852" spans="1:10" x14ac:dyDescent="0.25">
      <c r="A852" s="1" t="s">
        <v>2903</v>
      </c>
      <c r="B852" s="4" t="s">
        <v>2904</v>
      </c>
      <c r="C852" s="4" t="s">
        <v>11</v>
      </c>
      <c r="D852" s="4" t="s">
        <v>61</v>
      </c>
      <c r="E852" s="3" t="s">
        <v>2897</v>
      </c>
      <c r="F852" s="3" t="s">
        <v>2898</v>
      </c>
      <c r="G852" s="4">
        <v>50.932041699999999</v>
      </c>
      <c r="H852" s="4">
        <v>4.5914111000000002</v>
      </c>
      <c r="I852" s="5" t="s">
        <v>2905</v>
      </c>
      <c r="J852" s="2" t="str">
        <f>LEFT(I852,6)</f>
        <v>JO20HW</v>
      </c>
    </row>
    <row r="853" spans="1:10" x14ac:dyDescent="0.25">
      <c r="A853" s="1" t="s">
        <v>2906</v>
      </c>
      <c r="B853" s="4" t="s">
        <v>2907</v>
      </c>
      <c r="C853" s="4" t="s">
        <v>11</v>
      </c>
      <c r="D853" s="4" t="s">
        <v>61</v>
      </c>
      <c r="E853" s="3" t="s">
        <v>2908</v>
      </c>
      <c r="F853" s="3" t="s">
        <v>2909</v>
      </c>
      <c r="G853" s="4">
        <v>50.919552799999998</v>
      </c>
      <c r="H853" s="4">
        <v>4.6015943999999998</v>
      </c>
      <c r="I853" s="5" t="s">
        <v>2910</v>
      </c>
      <c r="J853" s="2" t="str">
        <f>LEFT(I853,6)</f>
        <v>JO20HW</v>
      </c>
    </row>
    <row r="854" spans="1:10" x14ac:dyDescent="0.25">
      <c r="A854" s="1" t="s">
        <v>2911</v>
      </c>
      <c r="B854" s="4" t="s">
        <v>2912</v>
      </c>
      <c r="C854" s="4" t="s">
        <v>11</v>
      </c>
      <c r="D854" s="4" t="s">
        <v>61</v>
      </c>
      <c r="E854" s="3" t="s">
        <v>62</v>
      </c>
      <c r="F854" s="3" t="s">
        <v>2913</v>
      </c>
      <c r="G854" s="4">
        <v>50.911241699999998</v>
      </c>
      <c r="H854" s="4">
        <v>4.6115443999999997</v>
      </c>
      <c r="I854" s="5" t="s">
        <v>2914</v>
      </c>
      <c r="J854" s="2" t="str">
        <f>LEFT(I854,6)</f>
        <v>JO20HV</v>
      </c>
    </row>
    <row r="855" spans="1:10" x14ac:dyDescent="0.25">
      <c r="A855" s="1" t="s">
        <v>2915</v>
      </c>
      <c r="B855" s="4" t="s">
        <v>2916</v>
      </c>
      <c r="C855" s="4" t="s">
        <v>11</v>
      </c>
      <c r="D855" s="4" t="s">
        <v>61</v>
      </c>
      <c r="E855" s="3" t="s">
        <v>62</v>
      </c>
      <c r="F855" s="3" t="s">
        <v>2913</v>
      </c>
      <c r="G855" s="4">
        <v>50.898783299999998</v>
      </c>
      <c r="H855" s="4">
        <v>4.6109388999999998</v>
      </c>
      <c r="I855" s="5" t="s">
        <v>2917</v>
      </c>
      <c r="J855" s="2" t="str">
        <f>LEFT(I855,6)</f>
        <v>JO20HV</v>
      </c>
    </row>
    <row r="856" spans="1:10" x14ac:dyDescent="0.25">
      <c r="A856" s="1" t="s">
        <v>2918</v>
      </c>
      <c r="B856" s="4" t="s">
        <v>2919</v>
      </c>
      <c r="C856" s="4" t="s">
        <v>11</v>
      </c>
      <c r="D856" s="4" t="s">
        <v>61</v>
      </c>
      <c r="E856" s="3" t="s">
        <v>62</v>
      </c>
      <c r="F856" s="3" t="s">
        <v>2913</v>
      </c>
      <c r="G856" s="4">
        <v>50.897061100000002</v>
      </c>
      <c r="H856" s="4">
        <v>4.613175</v>
      </c>
      <c r="I856" s="5" t="s">
        <v>2920</v>
      </c>
      <c r="J856" s="2" t="str">
        <f>LEFT(I856,6)</f>
        <v>JO20HV</v>
      </c>
    </row>
    <row r="857" spans="1:10" x14ac:dyDescent="0.25">
      <c r="A857" s="1" t="s">
        <v>2921</v>
      </c>
      <c r="B857" s="4" t="s">
        <v>2922</v>
      </c>
      <c r="C857" s="4" t="s">
        <v>11</v>
      </c>
      <c r="D857" s="4" t="s">
        <v>61</v>
      </c>
      <c r="E857" s="3" t="s">
        <v>2809</v>
      </c>
      <c r="F857" s="3" t="s">
        <v>2923</v>
      </c>
      <c r="G857" s="4">
        <v>50.881477799999999</v>
      </c>
      <c r="H857" s="4">
        <v>4.6228556000000003</v>
      </c>
      <c r="I857" s="5" t="s">
        <v>2924</v>
      </c>
      <c r="J857" s="2" t="str">
        <f>LEFT(I857,6)</f>
        <v>JO20HV</v>
      </c>
    </row>
    <row r="858" spans="1:10" x14ac:dyDescent="0.25">
      <c r="A858" s="1" t="s">
        <v>2925</v>
      </c>
      <c r="B858" s="4" t="s">
        <v>2926</v>
      </c>
      <c r="C858" s="4" t="s">
        <v>11</v>
      </c>
      <c r="D858" s="4" t="s">
        <v>61</v>
      </c>
      <c r="E858" s="3" t="s">
        <v>2809</v>
      </c>
      <c r="F858" s="3" t="s">
        <v>2923</v>
      </c>
      <c r="G858" s="4">
        <v>50.872741699999999</v>
      </c>
      <c r="H858" s="4">
        <v>4.6184139000000002</v>
      </c>
      <c r="I858" s="5" t="s">
        <v>2927</v>
      </c>
      <c r="J858" s="2" t="str">
        <f>LEFT(I858,6)</f>
        <v>JO20HU</v>
      </c>
    </row>
    <row r="859" spans="1:10" x14ac:dyDescent="0.25">
      <c r="A859" s="1" t="s">
        <v>2928</v>
      </c>
      <c r="B859" s="4" t="s">
        <v>2929</v>
      </c>
      <c r="C859" s="4" t="s">
        <v>11</v>
      </c>
      <c r="D859" s="4" t="s">
        <v>61</v>
      </c>
      <c r="E859" s="3" t="s">
        <v>1033</v>
      </c>
      <c r="F859" s="3" t="s">
        <v>1034</v>
      </c>
      <c r="G859" s="4">
        <v>50.873438899999996</v>
      </c>
      <c r="H859" s="4">
        <v>4.6771361000000002</v>
      </c>
      <c r="I859" s="5" t="s">
        <v>2930</v>
      </c>
      <c r="J859" s="2" t="str">
        <f>LEFT(I859,6)</f>
        <v>JO20IU</v>
      </c>
    </row>
    <row r="860" spans="1:10" x14ac:dyDescent="0.25">
      <c r="A860" s="1" t="s">
        <v>2931</v>
      </c>
      <c r="B860" s="4" t="s">
        <v>2932</v>
      </c>
      <c r="C860" s="4" t="s">
        <v>11</v>
      </c>
      <c r="D860" s="4" t="s">
        <v>61</v>
      </c>
      <c r="E860" s="3" t="s">
        <v>1033</v>
      </c>
      <c r="F860" s="3" t="s">
        <v>1034</v>
      </c>
      <c r="G860" s="4">
        <v>50.870022200000001</v>
      </c>
      <c r="H860" s="4">
        <v>4.6761556000000004</v>
      </c>
      <c r="I860" s="5" t="s">
        <v>2933</v>
      </c>
      <c r="J860" s="2" t="str">
        <f>LEFT(I860,6)</f>
        <v>JO20IU</v>
      </c>
    </row>
    <row r="861" spans="1:10" x14ac:dyDescent="0.25">
      <c r="A861" s="1" t="s">
        <v>2934</v>
      </c>
      <c r="B861" s="4" t="s">
        <v>2935</v>
      </c>
      <c r="C861" s="4" t="s">
        <v>11</v>
      </c>
      <c r="D861" s="4" t="s">
        <v>61</v>
      </c>
      <c r="E861" s="3" t="s">
        <v>1033</v>
      </c>
      <c r="F861" s="3" t="s">
        <v>1034</v>
      </c>
      <c r="G861" s="4">
        <v>50.869144400000003</v>
      </c>
      <c r="H861" s="4">
        <v>4.6727556000000003</v>
      </c>
      <c r="I861" s="5" t="s">
        <v>2936</v>
      </c>
      <c r="J861" s="2" t="str">
        <f>LEFT(I861,6)</f>
        <v>JO20IU</v>
      </c>
    </row>
    <row r="862" spans="1:10" x14ac:dyDescent="0.25">
      <c r="A862" s="1" t="s">
        <v>2937</v>
      </c>
      <c r="B862" s="4" t="s">
        <v>2938</v>
      </c>
      <c r="C862" s="4" t="s">
        <v>11</v>
      </c>
      <c r="D862" s="4" t="s">
        <v>61</v>
      </c>
      <c r="E862" s="3" t="s">
        <v>1033</v>
      </c>
      <c r="F862" s="3" t="s">
        <v>1034</v>
      </c>
      <c r="G862" s="4">
        <v>50.867402800000001</v>
      </c>
      <c r="H862" s="4">
        <v>4.6701582999999998</v>
      </c>
      <c r="I862" s="5" t="s">
        <v>2939</v>
      </c>
      <c r="J862" s="2" t="str">
        <f>LEFT(I862,6)</f>
        <v>JO20IU</v>
      </c>
    </row>
    <row r="863" spans="1:10" x14ac:dyDescent="0.25">
      <c r="A863" s="1" t="s">
        <v>2940</v>
      </c>
      <c r="B863" s="4" t="s">
        <v>2941</v>
      </c>
      <c r="C863" s="4" t="s">
        <v>11</v>
      </c>
      <c r="D863" s="4" t="s">
        <v>61</v>
      </c>
      <c r="E863" s="3" t="s">
        <v>1033</v>
      </c>
      <c r="F863" s="3" t="s">
        <v>1034</v>
      </c>
      <c r="G863" s="4">
        <v>50.8633472</v>
      </c>
      <c r="H863" s="4">
        <v>4.6604861</v>
      </c>
      <c r="I863" s="5" t="s">
        <v>2942</v>
      </c>
      <c r="J863" s="2" t="str">
        <f>LEFT(I863,6)</f>
        <v>JO20HU</v>
      </c>
    </row>
    <row r="864" spans="1:10" x14ac:dyDescent="0.25">
      <c r="A864" s="1" t="s">
        <v>2943</v>
      </c>
      <c r="B864" s="4" t="s">
        <v>2944</v>
      </c>
      <c r="C864" s="4" t="s">
        <v>11</v>
      </c>
      <c r="D864" s="4" t="s">
        <v>61</v>
      </c>
      <c r="E864" s="3" t="s">
        <v>1033</v>
      </c>
      <c r="F864" s="3" t="s">
        <v>1034</v>
      </c>
      <c r="G864" s="4">
        <v>50.869069400000001</v>
      </c>
      <c r="H864" s="4">
        <v>4.6631111000000001</v>
      </c>
      <c r="I864" s="5" t="s">
        <v>2945</v>
      </c>
      <c r="J864" s="2" t="str">
        <f>LEFT(I864,6)</f>
        <v>JO20HU</v>
      </c>
    </row>
    <row r="865" spans="1:10" x14ac:dyDescent="0.25">
      <c r="A865" s="1" t="s">
        <v>2946</v>
      </c>
      <c r="B865" s="4" t="s">
        <v>2947</v>
      </c>
      <c r="C865" s="4" t="s">
        <v>11</v>
      </c>
      <c r="D865" s="4" t="s">
        <v>61</v>
      </c>
      <c r="E865" s="3" t="s">
        <v>1033</v>
      </c>
      <c r="F865" s="3" t="s">
        <v>1034</v>
      </c>
      <c r="G865" s="4">
        <v>50.872616700000002</v>
      </c>
      <c r="H865" s="4">
        <v>4.6711583000000001</v>
      </c>
      <c r="I865" s="5" t="s">
        <v>2948</v>
      </c>
      <c r="J865" s="2" t="str">
        <f>LEFT(I865,6)</f>
        <v>JO20IU</v>
      </c>
    </row>
    <row r="866" spans="1:10" x14ac:dyDescent="0.25">
      <c r="A866" s="1" t="s">
        <v>2949</v>
      </c>
      <c r="B866" s="4" t="s">
        <v>2950</v>
      </c>
      <c r="C866" s="4" t="s">
        <v>11</v>
      </c>
      <c r="D866" s="4" t="s">
        <v>61</v>
      </c>
      <c r="E866" s="3" t="s">
        <v>2282</v>
      </c>
      <c r="F866" s="3" t="s">
        <v>1034</v>
      </c>
      <c r="G866" s="4">
        <v>50.8910944</v>
      </c>
      <c r="H866" s="4">
        <v>4.6789693999999997</v>
      </c>
      <c r="I866" s="5" t="s">
        <v>2951</v>
      </c>
      <c r="J866" s="2" t="str">
        <f>LEFT(I866,6)</f>
        <v>JO20IV</v>
      </c>
    </row>
    <row r="867" spans="1:10" x14ac:dyDescent="0.25">
      <c r="A867" s="1" t="s">
        <v>2952</v>
      </c>
      <c r="B867" s="4" t="s">
        <v>2953</v>
      </c>
      <c r="C867" s="4" t="s">
        <v>11</v>
      </c>
      <c r="D867" s="4" t="s">
        <v>61</v>
      </c>
      <c r="E867" s="3" t="s">
        <v>2282</v>
      </c>
      <c r="F867" s="3" t="s">
        <v>1034</v>
      </c>
      <c r="G867" s="4">
        <v>50.886800000000001</v>
      </c>
      <c r="H867" s="4">
        <v>4.6850861000000004</v>
      </c>
      <c r="I867" s="5" t="s">
        <v>2954</v>
      </c>
      <c r="J867" s="2" t="str">
        <f>LEFT(I867,6)</f>
        <v>JO20IV</v>
      </c>
    </row>
    <row r="868" spans="1:10" x14ac:dyDescent="0.25">
      <c r="A868" s="1" t="s">
        <v>2955</v>
      </c>
      <c r="B868" s="4" t="s">
        <v>2956</v>
      </c>
      <c r="C868" s="4" t="s">
        <v>11</v>
      </c>
      <c r="D868" s="4" t="s">
        <v>61</v>
      </c>
      <c r="E868" s="3" t="s">
        <v>2282</v>
      </c>
      <c r="F868" s="3" t="s">
        <v>1034</v>
      </c>
      <c r="G868" s="4">
        <v>50.882447200000001</v>
      </c>
      <c r="H868" s="4">
        <v>4.6752083000000004</v>
      </c>
      <c r="I868" s="5" t="s">
        <v>2957</v>
      </c>
      <c r="J868" s="2" t="str">
        <f>LEFT(I868,6)</f>
        <v>JO20IV</v>
      </c>
    </row>
    <row r="869" spans="1:10" x14ac:dyDescent="0.25">
      <c r="A869" s="1" t="s">
        <v>2958</v>
      </c>
      <c r="B869" s="4" t="s">
        <v>2959</v>
      </c>
      <c r="C869" s="4" t="s">
        <v>11</v>
      </c>
      <c r="D869" s="4" t="s">
        <v>61</v>
      </c>
      <c r="E869" s="3" t="s">
        <v>62</v>
      </c>
      <c r="F869" s="3" t="s">
        <v>2960</v>
      </c>
      <c r="G869" s="4">
        <v>50.882933299999998</v>
      </c>
      <c r="H869" s="4">
        <v>4.6709417000000002</v>
      </c>
      <c r="I869" s="5" t="s">
        <v>2961</v>
      </c>
      <c r="J869" s="2" t="str">
        <f>LEFT(I869,6)</f>
        <v>JO20IV</v>
      </c>
    </row>
    <row r="870" spans="1:10" x14ac:dyDescent="0.25">
      <c r="A870" s="1" t="s">
        <v>2962</v>
      </c>
      <c r="B870" s="4" t="s">
        <v>2963</v>
      </c>
      <c r="C870" s="4" t="s">
        <v>11</v>
      </c>
      <c r="D870" s="4" t="s">
        <v>61</v>
      </c>
      <c r="E870" s="3" t="s">
        <v>62</v>
      </c>
      <c r="F870" s="3" t="s">
        <v>63</v>
      </c>
      <c r="G870" s="4">
        <v>50.896455600000003</v>
      </c>
      <c r="H870" s="4">
        <v>4.6858556</v>
      </c>
      <c r="I870" s="5" t="s">
        <v>2964</v>
      </c>
      <c r="J870" s="2" t="str">
        <f>LEFT(I870,6)</f>
        <v>JO20IV</v>
      </c>
    </row>
    <row r="871" spans="1:10" x14ac:dyDescent="0.25">
      <c r="A871" s="1" t="s">
        <v>2965</v>
      </c>
      <c r="B871" s="4" t="s">
        <v>2966</v>
      </c>
      <c r="C871" s="4" t="s">
        <v>11</v>
      </c>
      <c r="D871" s="4" t="s">
        <v>61</v>
      </c>
      <c r="E871" s="3" t="s">
        <v>62</v>
      </c>
      <c r="F871" s="3" t="s">
        <v>63</v>
      </c>
      <c r="G871" s="4">
        <v>50.909213899999997</v>
      </c>
      <c r="H871" s="4">
        <v>4.6845888999999996</v>
      </c>
      <c r="I871" s="5" t="s">
        <v>2967</v>
      </c>
      <c r="J871" s="2" t="str">
        <f>LEFT(I871,6)</f>
        <v>JO20IV</v>
      </c>
    </row>
    <row r="872" spans="1:10" x14ac:dyDescent="0.25">
      <c r="A872" s="1" t="s">
        <v>2968</v>
      </c>
      <c r="B872" s="4" t="s">
        <v>2969</v>
      </c>
      <c r="C872" s="4" t="s">
        <v>11</v>
      </c>
      <c r="D872" s="4" t="s">
        <v>61</v>
      </c>
      <c r="E872" s="3" t="s">
        <v>62</v>
      </c>
      <c r="F872" s="3" t="s">
        <v>63</v>
      </c>
      <c r="G872" s="4">
        <v>50.900169400000003</v>
      </c>
      <c r="H872" s="4">
        <v>4.6743667000000002</v>
      </c>
      <c r="I872" s="5" t="s">
        <v>2970</v>
      </c>
      <c r="J872" s="2" t="str">
        <f>LEFT(I872,6)</f>
        <v>JO20IV</v>
      </c>
    </row>
    <row r="873" spans="1:10" x14ac:dyDescent="0.25">
      <c r="A873" s="1" t="s">
        <v>2971</v>
      </c>
      <c r="B873" s="4" t="s">
        <v>2972</v>
      </c>
      <c r="C873" s="4" t="s">
        <v>11</v>
      </c>
      <c r="D873" s="4" t="s">
        <v>61</v>
      </c>
      <c r="E873" s="3" t="s">
        <v>62</v>
      </c>
      <c r="F873" s="3" t="s">
        <v>63</v>
      </c>
      <c r="G873" s="4">
        <v>50.9020917</v>
      </c>
      <c r="H873" s="4">
        <v>4.6672416999999999</v>
      </c>
      <c r="I873" s="5" t="s">
        <v>2973</v>
      </c>
      <c r="J873" s="2" t="str">
        <f>LEFT(I873,6)</f>
        <v>JO20IV</v>
      </c>
    </row>
    <row r="874" spans="1:10" x14ac:dyDescent="0.25">
      <c r="A874" s="1" t="s">
        <v>2974</v>
      </c>
      <c r="B874" s="4" t="s">
        <v>2975</v>
      </c>
      <c r="C874" s="4" t="s">
        <v>11</v>
      </c>
      <c r="D874" s="4" t="s">
        <v>61</v>
      </c>
      <c r="E874" s="3" t="s">
        <v>62</v>
      </c>
      <c r="F874" s="3" t="s">
        <v>63</v>
      </c>
      <c r="G874" s="4">
        <v>50.906616700000001</v>
      </c>
      <c r="H874" s="4">
        <v>4.6649139000000002</v>
      </c>
      <c r="I874" s="5" t="s">
        <v>2976</v>
      </c>
      <c r="J874" s="2" t="str">
        <f>LEFT(I874,6)</f>
        <v>JO20HV</v>
      </c>
    </row>
    <row r="875" spans="1:10" x14ac:dyDescent="0.25">
      <c r="A875" s="1" t="s">
        <v>2977</v>
      </c>
      <c r="B875" s="4" t="s">
        <v>2978</v>
      </c>
      <c r="C875" s="4" t="s">
        <v>11</v>
      </c>
      <c r="D875" s="4" t="s">
        <v>61</v>
      </c>
      <c r="E875" s="3" t="s">
        <v>62</v>
      </c>
      <c r="F875" s="3" t="s">
        <v>63</v>
      </c>
      <c r="G875" s="4">
        <v>50.911347200000002</v>
      </c>
      <c r="H875" s="4">
        <v>4.6618167000000001</v>
      </c>
      <c r="I875" s="5" t="s">
        <v>2979</v>
      </c>
      <c r="J875" s="2" t="str">
        <f>LEFT(I875,6)</f>
        <v>JO20HV</v>
      </c>
    </row>
    <row r="876" spans="1:10" x14ac:dyDescent="0.25">
      <c r="A876" s="1" t="s">
        <v>2980</v>
      </c>
      <c r="B876" s="4" t="s">
        <v>2981</v>
      </c>
      <c r="C876" s="4" t="s">
        <v>11</v>
      </c>
      <c r="D876" s="4" t="s">
        <v>61</v>
      </c>
      <c r="E876" s="3" t="s">
        <v>62</v>
      </c>
      <c r="F876" s="3" t="s">
        <v>63</v>
      </c>
      <c r="G876" s="4">
        <v>50.9163444</v>
      </c>
      <c r="H876" s="4">
        <v>4.6646999999999998</v>
      </c>
      <c r="I876" s="5" t="s">
        <v>2982</v>
      </c>
      <c r="J876" s="2" t="str">
        <f>LEFT(I876,6)</f>
        <v>JO20HV</v>
      </c>
    </row>
    <row r="877" spans="1:10" x14ac:dyDescent="0.25">
      <c r="A877" s="1" t="s">
        <v>2983</v>
      </c>
      <c r="B877" s="4" t="s">
        <v>2984</v>
      </c>
      <c r="C877" s="4" t="s">
        <v>11</v>
      </c>
      <c r="D877" s="4" t="s">
        <v>61</v>
      </c>
      <c r="E877" s="3" t="s">
        <v>62</v>
      </c>
      <c r="F877" s="3" t="s">
        <v>63</v>
      </c>
      <c r="G877" s="4">
        <v>50.925655599999999</v>
      </c>
      <c r="H877" s="4">
        <v>4.6764028</v>
      </c>
      <c r="I877" s="5" t="s">
        <v>2985</v>
      </c>
      <c r="J877" s="2" t="str">
        <f>LEFT(I877,6)</f>
        <v>JO20IW</v>
      </c>
    </row>
    <row r="878" spans="1:10" x14ac:dyDescent="0.25">
      <c r="A878" s="1" t="s">
        <v>2986</v>
      </c>
      <c r="B878" s="4" t="s">
        <v>2987</v>
      </c>
      <c r="C878" s="4" t="s">
        <v>11</v>
      </c>
      <c r="D878" s="4" t="s">
        <v>61</v>
      </c>
      <c r="E878" s="3" t="s">
        <v>2988</v>
      </c>
      <c r="F878" s="3" t="s">
        <v>1034</v>
      </c>
      <c r="G878" s="4">
        <v>50.9175611</v>
      </c>
      <c r="H878" s="4">
        <v>4.6985944000000002</v>
      </c>
      <c r="I878" s="5" t="s">
        <v>2989</v>
      </c>
      <c r="J878" s="2" t="str">
        <f>LEFT(I878,6)</f>
        <v>JO20IW</v>
      </c>
    </row>
    <row r="879" spans="1:10" x14ac:dyDescent="0.25">
      <c r="A879" s="1" t="s">
        <v>2990</v>
      </c>
      <c r="B879" s="4" t="s">
        <v>2991</v>
      </c>
      <c r="C879" s="4" t="s">
        <v>11</v>
      </c>
      <c r="D879" s="4" t="s">
        <v>61</v>
      </c>
      <c r="E879" s="3" t="s">
        <v>2988</v>
      </c>
      <c r="F879" s="3" t="s">
        <v>1034</v>
      </c>
      <c r="G879" s="4">
        <v>50.9172972</v>
      </c>
      <c r="H879" s="4">
        <v>4.6958444000000004</v>
      </c>
      <c r="I879" s="5" t="s">
        <v>2992</v>
      </c>
      <c r="J879" s="2" t="str">
        <f>LEFT(I879,6)</f>
        <v>JO20IW</v>
      </c>
    </row>
    <row r="880" spans="1:10" x14ac:dyDescent="0.25">
      <c r="A880" s="1" t="s">
        <v>2993</v>
      </c>
      <c r="B880" s="4" t="s">
        <v>2994</v>
      </c>
      <c r="C880" s="4" t="s">
        <v>11</v>
      </c>
      <c r="D880" s="4" t="s">
        <v>61</v>
      </c>
      <c r="E880" s="3" t="s">
        <v>2995</v>
      </c>
      <c r="F880" s="3" t="s">
        <v>1034</v>
      </c>
      <c r="G880" s="4">
        <v>50.922116699999997</v>
      </c>
      <c r="H880" s="4">
        <v>4.6966055999999998</v>
      </c>
      <c r="I880" s="5" t="s">
        <v>2996</v>
      </c>
      <c r="J880" s="2" t="str">
        <f>LEFT(I880,6)</f>
        <v>JO20IW</v>
      </c>
    </row>
    <row r="881" spans="1:10" x14ac:dyDescent="0.25">
      <c r="A881" s="1" t="s">
        <v>2997</v>
      </c>
      <c r="B881" s="4" t="s">
        <v>2998</v>
      </c>
      <c r="C881" s="4" t="s">
        <v>11</v>
      </c>
      <c r="D881" s="4" t="s">
        <v>61</v>
      </c>
      <c r="E881" s="3" t="s">
        <v>2995</v>
      </c>
      <c r="F881" s="3" t="s">
        <v>1034</v>
      </c>
      <c r="G881" s="4">
        <v>50.922561100000003</v>
      </c>
      <c r="H881" s="4">
        <v>4.6954222000000003</v>
      </c>
      <c r="I881" s="5" t="s">
        <v>2999</v>
      </c>
      <c r="J881" s="2" t="str">
        <f>LEFT(I881,6)</f>
        <v>JO20IW</v>
      </c>
    </row>
    <row r="882" spans="1:10" x14ac:dyDescent="0.25">
      <c r="A882" s="1" t="s">
        <v>3000</v>
      </c>
      <c r="B882" s="4" t="s">
        <v>3001</v>
      </c>
      <c r="C882" s="4" t="s">
        <v>11</v>
      </c>
      <c r="D882" s="4" t="s">
        <v>61</v>
      </c>
      <c r="E882" s="3" t="s">
        <v>2995</v>
      </c>
      <c r="F882" s="3" t="s">
        <v>1034</v>
      </c>
      <c r="G882" s="4">
        <v>50.923311099999999</v>
      </c>
      <c r="H882" s="4">
        <v>4.6934500000000003</v>
      </c>
      <c r="I882" s="5" t="s">
        <v>3002</v>
      </c>
      <c r="J882" s="2" t="str">
        <f>LEFT(I882,6)</f>
        <v>JO20IW</v>
      </c>
    </row>
    <row r="883" spans="1:10" x14ac:dyDescent="0.25">
      <c r="A883" s="1" t="s">
        <v>3003</v>
      </c>
      <c r="B883" s="4" t="s">
        <v>3004</v>
      </c>
      <c r="C883" s="4" t="s">
        <v>11</v>
      </c>
      <c r="D883" s="4" t="s">
        <v>61</v>
      </c>
      <c r="E883" s="3" t="s">
        <v>62</v>
      </c>
      <c r="F883" s="3" t="s">
        <v>63</v>
      </c>
      <c r="G883" s="4">
        <v>50.924580599999999</v>
      </c>
      <c r="H883" s="4">
        <v>4.6900944000000004</v>
      </c>
      <c r="I883" s="5" t="s">
        <v>3005</v>
      </c>
      <c r="J883" s="2" t="str">
        <f>LEFT(I883,6)</f>
        <v>JO20IW</v>
      </c>
    </row>
    <row r="884" spans="1:10" x14ac:dyDescent="0.25">
      <c r="A884" s="1" t="s">
        <v>3006</v>
      </c>
      <c r="B884" s="4" t="s">
        <v>3007</v>
      </c>
      <c r="C884" s="4" t="s">
        <v>11</v>
      </c>
      <c r="D884" s="4" t="s">
        <v>61</v>
      </c>
      <c r="E884" s="3" t="s">
        <v>62</v>
      </c>
      <c r="F884" s="3" t="s">
        <v>63</v>
      </c>
      <c r="G884" s="4">
        <v>50.924163900000003</v>
      </c>
      <c r="H884" s="4">
        <v>4.6854611000000004</v>
      </c>
      <c r="I884" s="5" t="s">
        <v>3008</v>
      </c>
      <c r="J884" s="2" t="str">
        <f>LEFT(I884,6)</f>
        <v>JO20IW</v>
      </c>
    </row>
    <row r="885" spans="1:10" x14ac:dyDescent="0.25">
      <c r="A885" s="1" t="s">
        <v>3009</v>
      </c>
      <c r="B885" s="4" t="s">
        <v>3010</v>
      </c>
      <c r="C885" s="4" t="s">
        <v>11</v>
      </c>
      <c r="D885" s="4" t="s">
        <v>61</v>
      </c>
      <c r="E885" s="3" t="s">
        <v>62</v>
      </c>
      <c r="F885" s="3" t="s">
        <v>63</v>
      </c>
      <c r="G885" s="4">
        <v>50.9237167</v>
      </c>
      <c r="H885" s="4">
        <v>4.6835278000000002</v>
      </c>
      <c r="I885" s="5" t="s">
        <v>3011</v>
      </c>
      <c r="J885" s="2" t="str">
        <f>LEFT(I885,6)</f>
        <v>JO20IW</v>
      </c>
    </row>
    <row r="886" spans="1:10" x14ac:dyDescent="0.25">
      <c r="A886" s="1" t="s">
        <v>3012</v>
      </c>
      <c r="B886" s="4" t="s">
        <v>3013</v>
      </c>
      <c r="C886" s="4" t="s">
        <v>11</v>
      </c>
      <c r="D886" s="4" t="s">
        <v>61</v>
      </c>
      <c r="E886" s="3" t="s">
        <v>2995</v>
      </c>
      <c r="F886" s="3" t="s">
        <v>1034</v>
      </c>
      <c r="G886" s="4">
        <v>50.926691699999999</v>
      </c>
      <c r="H886" s="4">
        <v>4.6847139000000002</v>
      </c>
      <c r="I886" s="5" t="s">
        <v>3014</v>
      </c>
      <c r="J886" s="2" t="str">
        <f>LEFT(I886,6)</f>
        <v>JO20IW</v>
      </c>
    </row>
    <row r="887" spans="1:10" x14ac:dyDescent="0.25">
      <c r="A887" s="1" t="s">
        <v>3015</v>
      </c>
      <c r="B887" s="4" t="s">
        <v>3016</v>
      </c>
      <c r="C887" s="4" t="s">
        <v>11</v>
      </c>
      <c r="D887" s="4" t="s">
        <v>61</v>
      </c>
      <c r="E887" s="3" t="s">
        <v>2995</v>
      </c>
      <c r="F887" s="3" t="s">
        <v>1034</v>
      </c>
      <c r="G887" s="4">
        <v>50.929119399999998</v>
      </c>
      <c r="H887" s="4">
        <v>4.6808139000000004</v>
      </c>
      <c r="I887" s="5" t="s">
        <v>3017</v>
      </c>
      <c r="J887" s="2" t="str">
        <f>LEFT(I887,6)</f>
        <v>JO20IW</v>
      </c>
    </row>
    <row r="888" spans="1:10" x14ac:dyDescent="0.25">
      <c r="A888" s="1" t="s">
        <v>3018</v>
      </c>
      <c r="B888" s="4" t="s">
        <v>3019</v>
      </c>
      <c r="C888" s="4" t="s">
        <v>11</v>
      </c>
      <c r="D888" s="4" t="s">
        <v>61</v>
      </c>
      <c r="E888" s="3" t="s">
        <v>2995</v>
      </c>
      <c r="F888" s="3" t="s">
        <v>1034</v>
      </c>
      <c r="G888" s="4">
        <v>50.930374999999998</v>
      </c>
      <c r="H888" s="4">
        <v>4.6792471999999998</v>
      </c>
      <c r="I888" s="5" t="s">
        <v>3020</v>
      </c>
      <c r="J888" s="2" t="str">
        <f>LEFT(I888,6)</f>
        <v>JO20IW</v>
      </c>
    </row>
    <row r="889" spans="1:10" x14ac:dyDescent="0.25">
      <c r="A889" s="1" t="s">
        <v>3021</v>
      </c>
      <c r="B889" s="4" t="s">
        <v>3022</v>
      </c>
      <c r="C889" s="4" t="s">
        <v>11</v>
      </c>
      <c r="D889" s="4" t="s">
        <v>61</v>
      </c>
      <c r="E889" s="3" t="s">
        <v>2995</v>
      </c>
      <c r="F889" s="3" t="s">
        <v>1034</v>
      </c>
      <c r="G889" s="4">
        <v>50.932625000000002</v>
      </c>
      <c r="H889" s="4">
        <v>4.6758417000000003</v>
      </c>
      <c r="I889" s="5" t="s">
        <v>3023</v>
      </c>
      <c r="J889" s="2" t="str">
        <f>LEFT(I889,6)</f>
        <v>JO20IW</v>
      </c>
    </row>
    <row r="890" spans="1:10" x14ac:dyDescent="0.25">
      <c r="A890" s="1" t="s">
        <v>3024</v>
      </c>
      <c r="B890" s="4" t="s">
        <v>3025</v>
      </c>
      <c r="C890" s="4" t="s">
        <v>11</v>
      </c>
      <c r="D890" s="4" t="s">
        <v>61</v>
      </c>
      <c r="E890" s="3" t="s">
        <v>101</v>
      </c>
      <c r="F890" s="3" t="s">
        <v>102</v>
      </c>
      <c r="G890" s="4">
        <v>50.935661099999997</v>
      </c>
      <c r="H890" s="4">
        <v>4.6711416999999997</v>
      </c>
      <c r="I890" s="5" t="s">
        <v>3026</v>
      </c>
      <c r="J890" s="2" t="str">
        <f>LEFT(I890,6)</f>
        <v>JO20IW</v>
      </c>
    </row>
    <row r="891" spans="1:10" x14ac:dyDescent="0.25">
      <c r="A891" s="1" t="s">
        <v>3027</v>
      </c>
      <c r="B891" s="4" t="s">
        <v>3028</v>
      </c>
      <c r="C891" s="4" t="s">
        <v>11</v>
      </c>
      <c r="D891" s="4" t="s">
        <v>61</v>
      </c>
      <c r="E891" s="3" t="s">
        <v>101</v>
      </c>
      <c r="F891" s="3" t="s">
        <v>102</v>
      </c>
      <c r="G891" s="4">
        <v>50.937883300000003</v>
      </c>
      <c r="H891" s="4">
        <v>4.6678221999999998</v>
      </c>
      <c r="I891" s="5" t="s">
        <v>3029</v>
      </c>
      <c r="J891" s="2" t="str">
        <f>LEFT(I891,6)</f>
        <v>JO20IW</v>
      </c>
    </row>
    <row r="892" spans="1:10" x14ac:dyDescent="0.25">
      <c r="A892" s="1" t="s">
        <v>3030</v>
      </c>
      <c r="B892" s="4" t="s">
        <v>3031</v>
      </c>
      <c r="C892" s="4" t="s">
        <v>11</v>
      </c>
      <c r="D892" s="4" t="s">
        <v>61</v>
      </c>
      <c r="E892" s="3" t="s">
        <v>101</v>
      </c>
      <c r="F892" s="3" t="s">
        <v>102</v>
      </c>
      <c r="G892" s="4">
        <v>50.950619400000001</v>
      </c>
      <c r="H892" s="4">
        <v>4.6636721999999997</v>
      </c>
      <c r="I892" s="5" t="s">
        <v>3032</v>
      </c>
      <c r="J892" s="2" t="str">
        <f>LEFT(I892,6)</f>
        <v>JO20HW</v>
      </c>
    </row>
    <row r="893" spans="1:10" x14ac:dyDescent="0.25">
      <c r="A893" s="1" t="s">
        <v>3033</v>
      </c>
      <c r="B893" s="4" t="s">
        <v>3034</v>
      </c>
      <c r="C893" s="4" t="s">
        <v>11</v>
      </c>
      <c r="D893" s="4" t="s">
        <v>61</v>
      </c>
      <c r="E893" s="3" t="s">
        <v>101</v>
      </c>
      <c r="F893" s="3" t="s">
        <v>102</v>
      </c>
      <c r="G893" s="4">
        <v>50.955833300000002</v>
      </c>
      <c r="H893" s="4">
        <v>4.6631361</v>
      </c>
      <c r="I893" s="5" t="s">
        <v>3035</v>
      </c>
      <c r="J893" s="2" t="str">
        <f>LEFT(I893,6)</f>
        <v>JO20HW</v>
      </c>
    </row>
    <row r="894" spans="1:10" x14ac:dyDescent="0.25">
      <c r="A894" s="1" t="s">
        <v>3036</v>
      </c>
      <c r="B894" s="4" t="s">
        <v>3037</v>
      </c>
      <c r="C894" s="4" t="s">
        <v>11</v>
      </c>
      <c r="D894" s="4" t="s">
        <v>61</v>
      </c>
      <c r="E894" s="3" t="s">
        <v>101</v>
      </c>
      <c r="F894" s="3" t="s">
        <v>102</v>
      </c>
      <c r="G894" s="4">
        <v>50.957591700000002</v>
      </c>
      <c r="H894" s="4">
        <v>4.6627555999999997</v>
      </c>
      <c r="I894" s="5" t="s">
        <v>3038</v>
      </c>
      <c r="J894" s="2" t="str">
        <f>LEFT(I894,6)</f>
        <v>JO20HW</v>
      </c>
    </row>
    <row r="895" spans="1:10" x14ac:dyDescent="0.25">
      <c r="A895" s="1" t="s">
        <v>3039</v>
      </c>
      <c r="B895" s="4" t="s">
        <v>3040</v>
      </c>
      <c r="C895" s="4" t="s">
        <v>11</v>
      </c>
      <c r="D895" s="4" t="s">
        <v>61</v>
      </c>
      <c r="E895" s="3" t="s">
        <v>101</v>
      </c>
      <c r="F895" s="3" t="s">
        <v>102</v>
      </c>
      <c r="G895" s="4">
        <v>50.962166699999997</v>
      </c>
      <c r="H895" s="4">
        <v>4.6590166999999996</v>
      </c>
      <c r="I895" s="5" t="s">
        <v>3041</v>
      </c>
      <c r="J895" s="2" t="str">
        <f>LEFT(I895,6)</f>
        <v>JO20HX</v>
      </c>
    </row>
    <row r="896" spans="1:10" x14ac:dyDescent="0.25">
      <c r="A896" s="1" t="s">
        <v>3042</v>
      </c>
      <c r="B896" s="4" t="s">
        <v>3043</v>
      </c>
      <c r="C896" s="4" t="s">
        <v>11</v>
      </c>
      <c r="D896" s="4" t="s">
        <v>61</v>
      </c>
      <c r="E896" s="3" t="s">
        <v>101</v>
      </c>
      <c r="F896" s="3" t="s">
        <v>102</v>
      </c>
      <c r="G896" s="4">
        <v>50.967958299999999</v>
      </c>
      <c r="H896" s="4">
        <v>4.6589444000000002</v>
      </c>
      <c r="I896" s="5" t="s">
        <v>3044</v>
      </c>
      <c r="J896" s="2" t="str">
        <f>LEFT(I896,6)</f>
        <v>JO20HX</v>
      </c>
    </row>
    <row r="897" spans="1:10" x14ac:dyDescent="0.25">
      <c r="A897" s="1" t="s">
        <v>3045</v>
      </c>
      <c r="B897" s="4" t="s">
        <v>3046</v>
      </c>
      <c r="C897" s="4" t="s">
        <v>11</v>
      </c>
      <c r="D897" s="4" t="s">
        <v>61</v>
      </c>
      <c r="E897" s="3" t="s">
        <v>101</v>
      </c>
      <c r="F897" s="3" t="s">
        <v>102</v>
      </c>
      <c r="G897" s="4">
        <v>50.9729472</v>
      </c>
      <c r="H897" s="4">
        <v>4.6558694000000003</v>
      </c>
      <c r="I897" s="5" t="s">
        <v>3047</v>
      </c>
      <c r="J897" s="2" t="str">
        <f>LEFT(I897,6)</f>
        <v>JO20HX</v>
      </c>
    </row>
    <row r="898" spans="1:10" x14ac:dyDescent="0.25">
      <c r="A898" s="1" t="s">
        <v>3048</v>
      </c>
      <c r="B898" s="4" t="s">
        <v>3049</v>
      </c>
      <c r="C898" s="4" t="s">
        <v>11</v>
      </c>
      <c r="D898" s="4" t="s">
        <v>61</v>
      </c>
      <c r="E898" s="3" t="s">
        <v>101</v>
      </c>
      <c r="F898" s="3" t="s">
        <v>102</v>
      </c>
      <c r="G898" s="4">
        <v>50.9802222</v>
      </c>
      <c r="H898" s="4">
        <v>4.6498444000000001</v>
      </c>
      <c r="I898" s="5" t="s">
        <v>3050</v>
      </c>
      <c r="J898" s="2" t="str">
        <f>LEFT(I898,6)</f>
        <v>JO20HX</v>
      </c>
    </row>
    <row r="899" spans="1:10" x14ac:dyDescent="0.25">
      <c r="A899" s="1" t="s">
        <v>3051</v>
      </c>
      <c r="B899" s="4" t="s">
        <v>3052</v>
      </c>
      <c r="C899" s="4" t="s">
        <v>29</v>
      </c>
      <c r="D899" s="4" t="s">
        <v>12</v>
      </c>
      <c r="E899" s="3" t="s">
        <v>437</v>
      </c>
      <c r="F899" s="3" t="s">
        <v>438</v>
      </c>
      <c r="G899" s="4">
        <v>51.331516700000002</v>
      </c>
      <c r="H899" s="4">
        <v>4.9555721999999998</v>
      </c>
      <c r="I899" s="5" t="s">
        <v>3053</v>
      </c>
      <c r="J899" s="2" t="str">
        <f>LEFT(I899,6)</f>
        <v>JO21LH</v>
      </c>
    </row>
    <row r="900" spans="1:10" x14ac:dyDescent="0.25">
      <c r="A900" s="1" t="s">
        <v>3054</v>
      </c>
      <c r="B900" s="4" t="s">
        <v>3055</v>
      </c>
      <c r="C900" s="4" t="s">
        <v>29</v>
      </c>
      <c r="D900" s="4" t="s">
        <v>12</v>
      </c>
      <c r="E900" s="3" t="s">
        <v>437</v>
      </c>
      <c r="F900" s="3" t="s">
        <v>438</v>
      </c>
      <c r="G900" s="4">
        <v>51.334502800000003</v>
      </c>
      <c r="H900" s="4">
        <v>4.9476611000000004</v>
      </c>
      <c r="I900" s="5" t="s">
        <v>3056</v>
      </c>
      <c r="J900" s="2" t="str">
        <f>LEFT(I900,6)</f>
        <v>JO21LI</v>
      </c>
    </row>
    <row r="901" spans="1:10" x14ac:dyDescent="0.25">
      <c r="A901" s="1" t="s">
        <v>3057</v>
      </c>
      <c r="B901" s="4" t="s">
        <v>3058</v>
      </c>
      <c r="C901" s="4" t="s">
        <v>29</v>
      </c>
      <c r="D901" s="4" t="s">
        <v>12</v>
      </c>
      <c r="E901" s="3" t="s">
        <v>437</v>
      </c>
      <c r="F901" s="3" t="s">
        <v>438</v>
      </c>
      <c r="G901" s="4">
        <v>51.331591699999997</v>
      </c>
      <c r="H901" s="4">
        <v>4.9416972000000001</v>
      </c>
      <c r="I901" s="5" t="s">
        <v>3059</v>
      </c>
      <c r="J901" s="2" t="str">
        <f>LEFT(I901,6)</f>
        <v>JO21LH</v>
      </c>
    </row>
    <row r="902" spans="1:10" x14ac:dyDescent="0.25">
      <c r="A902" s="1" t="s">
        <v>3060</v>
      </c>
      <c r="B902" s="4" t="s">
        <v>3061</v>
      </c>
      <c r="C902" s="4" t="s">
        <v>29</v>
      </c>
      <c r="D902" s="4" t="s">
        <v>12</v>
      </c>
      <c r="E902" s="3" t="s">
        <v>3062</v>
      </c>
      <c r="F902" s="3" t="s">
        <v>3063</v>
      </c>
      <c r="G902" s="4">
        <v>51.325113899999998</v>
      </c>
      <c r="H902" s="4">
        <v>4.8323638999999998</v>
      </c>
      <c r="I902" s="5" t="s">
        <v>3064</v>
      </c>
      <c r="J902" s="2" t="str">
        <f>LEFT(I902,6)</f>
        <v>JO21JH</v>
      </c>
    </row>
    <row r="903" spans="1:10" x14ac:dyDescent="0.25">
      <c r="A903" s="1" t="s">
        <v>3065</v>
      </c>
      <c r="B903" s="4" t="s">
        <v>3066</v>
      </c>
      <c r="C903" s="4" t="s">
        <v>29</v>
      </c>
      <c r="D903" s="4" t="s">
        <v>12</v>
      </c>
      <c r="E903" s="3" t="s">
        <v>3062</v>
      </c>
      <c r="F903" s="3" t="s">
        <v>3063</v>
      </c>
      <c r="G903" s="4">
        <v>51.325680599999998</v>
      </c>
      <c r="H903" s="4">
        <v>4.8310361000000004</v>
      </c>
      <c r="I903" s="5" t="s">
        <v>3067</v>
      </c>
      <c r="J903" s="2" t="str">
        <f>LEFT(I903,6)</f>
        <v>JO21JH</v>
      </c>
    </row>
    <row r="904" spans="1:10" x14ac:dyDescent="0.25">
      <c r="A904" s="1" t="s">
        <v>3068</v>
      </c>
      <c r="B904" s="4" t="s">
        <v>3069</v>
      </c>
      <c r="C904" s="4" t="s">
        <v>29</v>
      </c>
      <c r="D904" s="4" t="s">
        <v>12</v>
      </c>
      <c r="E904" s="3" t="s">
        <v>3062</v>
      </c>
      <c r="F904" s="3" t="s">
        <v>3063</v>
      </c>
      <c r="G904" s="4">
        <v>51.326083300000001</v>
      </c>
      <c r="H904" s="4">
        <v>4.7931499999999998</v>
      </c>
      <c r="I904" s="5" t="s">
        <v>3070</v>
      </c>
      <c r="J904" s="2" t="str">
        <f>LEFT(I904,6)</f>
        <v>JO21JH</v>
      </c>
    </row>
    <row r="905" spans="1:10" x14ac:dyDescent="0.25">
      <c r="A905" s="1" t="s">
        <v>3071</v>
      </c>
      <c r="B905" s="4" t="s">
        <v>3072</v>
      </c>
      <c r="C905" s="4" t="s">
        <v>29</v>
      </c>
      <c r="D905" s="4" t="s">
        <v>12</v>
      </c>
      <c r="E905" s="3" t="s">
        <v>3073</v>
      </c>
      <c r="F905" s="3" t="s">
        <v>3074</v>
      </c>
      <c r="G905" s="4">
        <v>51.329105599999998</v>
      </c>
      <c r="H905" s="4">
        <v>4.7746139000000003</v>
      </c>
      <c r="I905" s="5" t="s">
        <v>3075</v>
      </c>
      <c r="J905" s="2" t="str">
        <f>LEFT(I905,6)</f>
        <v>JO21JH</v>
      </c>
    </row>
    <row r="906" spans="1:10" x14ac:dyDescent="0.25">
      <c r="A906" s="1" t="s">
        <v>3076</v>
      </c>
      <c r="B906" s="4" t="s">
        <v>3077</v>
      </c>
      <c r="C906" s="4" t="s">
        <v>29</v>
      </c>
      <c r="D906" s="4" t="s">
        <v>12</v>
      </c>
      <c r="E906" s="3" t="s">
        <v>3073</v>
      </c>
      <c r="F906" s="3" t="s">
        <v>3074</v>
      </c>
      <c r="G906" s="4">
        <v>51.329597200000002</v>
      </c>
      <c r="H906" s="4">
        <v>4.7737943999999999</v>
      </c>
      <c r="I906" s="5" t="s">
        <v>3078</v>
      </c>
      <c r="J906" s="2" t="str">
        <f>LEFT(I906,6)</f>
        <v>JO21JH</v>
      </c>
    </row>
    <row r="907" spans="1:10" x14ac:dyDescent="0.25">
      <c r="A907" s="1" t="s">
        <v>3079</v>
      </c>
      <c r="B907" s="4" t="s">
        <v>3080</v>
      </c>
      <c r="C907" s="4" t="s">
        <v>29</v>
      </c>
      <c r="D907" s="4" t="s">
        <v>12</v>
      </c>
      <c r="E907" s="3" t="s">
        <v>3073</v>
      </c>
      <c r="F907" s="3" t="s">
        <v>3074</v>
      </c>
      <c r="G907" s="4">
        <v>51.329441699999997</v>
      </c>
      <c r="H907" s="4">
        <v>4.7725444000000001</v>
      </c>
      <c r="I907" s="5" t="s">
        <v>3081</v>
      </c>
      <c r="J907" s="2" t="str">
        <f>LEFT(I907,6)</f>
        <v>JO21JH</v>
      </c>
    </row>
    <row r="908" spans="1:10" x14ac:dyDescent="0.25">
      <c r="A908" s="1" t="s">
        <v>3082</v>
      </c>
      <c r="B908" s="4" t="s">
        <v>3083</v>
      </c>
      <c r="C908" s="4" t="s">
        <v>29</v>
      </c>
      <c r="D908" s="4" t="s">
        <v>12</v>
      </c>
      <c r="E908" s="3" t="s">
        <v>3073</v>
      </c>
      <c r="F908" s="3" t="s">
        <v>3074</v>
      </c>
      <c r="G908" s="4">
        <v>51.329144399999997</v>
      </c>
      <c r="H908" s="4">
        <v>4.7608860999999996</v>
      </c>
      <c r="I908" s="5" t="s">
        <v>3084</v>
      </c>
      <c r="J908" s="2" t="str">
        <f>LEFT(I908,6)</f>
        <v>JO21JH</v>
      </c>
    </row>
    <row r="909" spans="1:10" x14ac:dyDescent="0.25">
      <c r="A909" s="1" t="s">
        <v>3085</v>
      </c>
      <c r="B909" s="4" t="s">
        <v>3086</v>
      </c>
      <c r="C909" s="4" t="s">
        <v>29</v>
      </c>
      <c r="D909" s="4" t="s">
        <v>12</v>
      </c>
      <c r="E909" s="3" t="s">
        <v>3073</v>
      </c>
      <c r="F909" s="3" t="s">
        <v>3074</v>
      </c>
      <c r="G909" s="4">
        <v>51.331147199999997</v>
      </c>
      <c r="H909" s="4">
        <v>4.7459832999999998</v>
      </c>
      <c r="I909" s="5" t="s">
        <v>3087</v>
      </c>
      <c r="J909" s="2" t="str">
        <f>LEFT(I909,6)</f>
        <v>JO21IH</v>
      </c>
    </row>
    <row r="910" spans="1:10" x14ac:dyDescent="0.25">
      <c r="A910" s="1" t="s">
        <v>3088</v>
      </c>
      <c r="B910" s="4" t="s">
        <v>3089</v>
      </c>
      <c r="C910" s="4" t="s">
        <v>29</v>
      </c>
      <c r="D910" s="4" t="s">
        <v>12</v>
      </c>
      <c r="E910" s="3" t="s">
        <v>3090</v>
      </c>
      <c r="F910" s="3" t="s">
        <v>3091</v>
      </c>
      <c r="G910" s="4">
        <v>51.340238900000003</v>
      </c>
      <c r="H910" s="4">
        <v>4.6975943999999998</v>
      </c>
      <c r="I910" s="5" t="s">
        <v>3092</v>
      </c>
      <c r="J910" s="2" t="str">
        <f>LEFT(I910,6)</f>
        <v>JO21II</v>
      </c>
    </row>
    <row r="911" spans="1:10" x14ac:dyDescent="0.25">
      <c r="A911" s="1" t="s">
        <v>3093</v>
      </c>
      <c r="B911" s="4" t="s">
        <v>3094</v>
      </c>
      <c r="C911" s="4" t="s">
        <v>29</v>
      </c>
      <c r="D911" s="4" t="s">
        <v>12</v>
      </c>
      <c r="E911" s="3" t="s">
        <v>3090</v>
      </c>
      <c r="F911" s="3" t="s">
        <v>3091</v>
      </c>
      <c r="G911" s="4">
        <v>51.3439306</v>
      </c>
      <c r="H911" s="4">
        <v>4.6810305999999997</v>
      </c>
      <c r="I911" s="5" t="s">
        <v>3095</v>
      </c>
      <c r="J911" s="2" t="str">
        <f>LEFT(I911,6)</f>
        <v>JO21II</v>
      </c>
    </row>
    <row r="912" spans="1:10" x14ac:dyDescent="0.25">
      <c r="A912" s="1" t="s">
        <v>3096</v>
      </c>
      <c r="B912" s="4" t="s">
        <v>3097</v>
      </c>
      <c r="C912" s="4" t="s">
        <v>29</v>
      </c>
      <c r="D912" s="4" t="s">
        <v>12</v>
      </c>
      <c r="E912" s="3" t="s">
        <v>3090</v>
      </c>
      <c r="F912" s="3" t="s">
        <v>3091</v>
      </c>
      <c r="G912" s="4">
        <v>51.3446639</v>
      </c>
      <c r="H912" s="4">
        <v>4.6779944000000002</v>
      </c>
      <c r="I912" s="5" t="s">
        <v>3098</v>
      </c>
      <c r="J912" s="2" t="str">
        <f>LEFT(I912,6)</f>
        <v>JO21II</v>
      </c>
    </row>
    <row r="913" spans="1:10" x14ac:dyDescent="0.25">
      <c r="A913" s="1" t="s">
        <v>3099</v>
      </c>
      <c r="B913" s="4" t="s">
        <v>3100</v>
      </c>
      <c r="C913" s="4" t="s">
        <v>29</v>
      </c>
      <c r="D913" s="4" t="s">
        <v>12</v>
      </c>
      <c r="E913" s="3" t="s">
        <v>3090</v>
      </c>
      <c r="F913" s="3" t="s">
        <v>3091</v>
      </c>
      <c r="G913" s="4">
        <v>51.340094399999998</v>
      </c>
      <c r="H913" s="4">
        <v>4.6637278000000002</v>
      </c>
      <c r="I913" s="5" t="s">
        <v>3101</v>
      </c>
      <c r="J913" s="2" t="str">
        <f>LEFT(I913,6)</f>
        <v>JO21HI</v>
      </c>
    </row>
    <row r="914" spans="1:10" x14ac:dyDescent="0.25">
      <c r="A914" s="1" t="s">
        <v>3102</v>
      </c>
      <c r="B914" s="4" t="s">
        <v>3103</v>
      </c>
      <c r="C914" s="4" t="s">
        <v>29</v>
      </c>
      <c r="D914" s="4" t="s">
        <v>12</v>
      </c>
      <c r="E914" s="3" t="s">
        <v>3090</v>
      </c>
      <c r="F914" s="3" t="s">
        <v>3091</v>
      </c>
      <c r="G914" s="4">
        <v>51.338480599999997</v>
      </c>
      <c r="H914" s="4">
        <v>4.6587056000000002</v>
      </c>
      <c r="I914" s="5" t="s">
        <v>3104</v>
      </c>
      <c r="J914" s="2" t="str">
        <f>LEFT(I914,6)</f>
        <v>JO21HI</v>
      </c>
    </row>
    <row r="915" spans="1:10" x14ac:dyDescent="0.25">
      <c r="A915" s="1" t="s">
        <v>3105</v>
      </c>
      <c r="B915" s="4" t="s">
        <v>3106</v>
      </c>
      <c r="C915" s="4" t="s">
        <v>29</v>
      </c>
      <c r="D915" s="4" t="s">
        <v>12</v>
      </c>
      <c r="E915" s="3" t="s">
        <v>3090</v>
      </c>
      <c r="F915" s="3" t="s">
        <v>3091</v>
      </c>
      <c r="G915" s="4">
        <v>51.337769399999999</v>
      </c>
      <c r="H915" s="4">
        <v>4.6568306000000002</v>
      </c>
      <c r="I915" s="5" t="s">
        <v>3107</v>
      </c>
      <c r="J915" s="2" t="str">
        <f>LEFT(I915,6)</f>
        <v>JO21HI</v>
      </c>
    </row>
    <row r="916" spans="1:10" x14ac:dyDescent="0.25">
      <c r="A916" s="1" t="s">
        <v>3108</v>
      </c>
      <c r="B916" s="4" t="s">
        <v>3109</v>
      </c>
      <c r="C916" s="4" t="s">
        <v>29</v>
      </c>
      <c r="D916" s="4" t="s">
        <v>12</v>
      </c>
      <c r="E916" s="3" t="s">
        <v>3090</v>
      </c>
      <c r="F916" s="3" t="s">
        <v>3091</v>
      </c>
      <c r="G916" s="4">
        <v>51.328825000000002</v>
      </c>
      <c r="H916" s="4">
        <v>4.6349666999999997</v>
      </c>
      <c r="I916" s="5" t="s">
        <v>3110</v>
      </c>
      <c r="J916" s="2" t="str">
        <f>LEFT(I916,6)</f>
        <v>JO21HH</v>
      </c>
    </row>
    <row r="917" spans="1:10" x14ac:dyDescent="0.25">
      <c r="A917" s="1" t="s">
        <v>3111</v>
      </c>
      <c r="B917" s="4" t="s">
        <v>3112</v>
      </c>
      <c r="C917" s="4" t="s">
        <v>29</v>
      </c>
      <c r="D917" s="4" t="s">
        <v>12</v>
      </c>
      <c r="E917" s="3" t="s">
        <v>3090</v>
      </c>
      <c r="F917" s="3" t="s">
        <v>3091</v>
      </c>
      <c r="G917" s="4">
        <v>51.322283300000002</v>
      </c>
      <c r="H917" s="4">
        <v>4.6199693999999996</v>
      </c>
      <c r="I917" s="5" t="s">
        <v>3113</v>
      </c>
      <c r="J917" s="2" t="str">
        <f>LEFT(I917,6)</f>
        <v>JO21HH</v>
      </c>
    </row>
    <row r="918" spans="1:10" x14ac:dyDescent="0.25">
      <c r="A918" s="1" t="s">
        <v>3114</v>
      </c>
      <c r="B918" s="4" t="s">
        <v>3115</v>
      </c>
      <c r="C918" s="4" t="s">
        <v>29</v>
      </c>
      <c r="D918" s="4" t="s">
        <v>12</v>
      </c>
      <c r="E918" s="3" t="s">
        <v>3090</v>
      </c>
      <c r="F918" s="3" t="s">
        <v>3091</v>
      </c>
      <c r="G918" s="4">
        <v>51.320402799999997</v>
      </c>
      <c r="H918" s="4">
        <v>4.6153917</v>
      </c>
      <c r="I918" s="5" t="s">
        <v>3116</v>
      </c>
      <c r="J918" s="2" t="str">
        <f>LEFT(I918,6)</f>
        <v>JO21HH</v>
      </c>
    </row>
    <row r="919" spans="1:10" x14ac:dyDescent="0.25">
      <c r="A919" s="1" t="s">
        <v>3117</v>
      </c>
      <c r="B919" s="4" t="s">
        <v>3118</v>
      </c>
      <c r="C919" s="4" t="s">
        <v>29</v>
      </c>
      <c r="D919" s="4" t="s">
        <v>12</v>
      </c>
      <c r="E919" s="3" t="s">
        <v>3090</v>
      </c>
      <c r="F919" s="3" t="s">
        <v>3091</v>
      </c>
      <c r="G919" s="4">
        <v>51.317352800000002</v>
      </c>
      <c r="H919" s="4">
        <v>4.6082444000000002</v>
      </c>
      <c r="I919" s="5" t="s">
        <v>3119</v>
      </c>
      <c r="J919" s="2" t="str">
        <f>LEFT(I919,6)</f>
        <v>JO21HH</v>
      </c>
    </row>
    <row r="920" spans="1:10" x14ac:dyDescent="0.25">
      <c r="A920" s="1" t="s">
        <v>3120</v>
      </c>
      <c r="B920" s="4" t="s">
        <v>3121</v>
      </c>
      <c r="C920" s="4" t="s">
        <v>29</v>
      </c>
      <c r="D920" s="4" t="s">
        <v>12</v>
      </c>
      <c r="E920" s="3" t="s">
        <v>3090</v>
      </c>
      <c r="F920" s="3" t="s">
        <v>3091</v>
      </c>
      <c r="G920" s="4">
        <v>51.31465</v>
      </c>
      <c r="H920" s="4">
        <v>4.6013972000000001</v>
      </c>
      <c r="I920" s="5" t="s">
        <v>3122</v>
      </c>
      <c r="J920" s="2" t="str">
        <f>LEFT(I920,6)</f>
        <v>JO21HH</v>
      </c>
    </row>
    <row r="921" spans="1:10" x14ac:dyDescent="0.25">
      <c r="A921" s="1" t="s">
        <v>3123</v>
      </c>
      <c r="B921" s="4" t="s">
        <v>3124</v>
      </c>
      <c r="C921" s="4" t="s">
        <v>29</v>
      </c>
      <c r="D921" s="4" t="s">
        <v>12</v>
      </c>
      <c r="E921" s="3" t="s">
        <v>3090</v>
      </c>
      <c r="F921" s="3" t="s">
        <v>3091</v>
      </c>
      <c r="G921" s="4">
        <v>51.312594400000002</v>
      </c>
      <c r="H921" s="4">
        <v>4.5963000000000003</v>
      </c>
      <c r="I921" s="5" t="s">
        <v>3125</v>
      </c>
      <c r="J921" s="2" t="str">
        <f>LEFT(I921,6)</f>
        <v>JO21HH</v>
      </c>
    </row>
    <row r="922" spans="1:10" x14ac:dyDescent="0.25">
      <c r="A922" s="1" t="s">
        <v>3126</v>
      </c>
      <c r="B922" s="4" t="s">
        <v>3127</v>
      </c>
      <c r="C922" s="4" t="s">
        <v>29</v>
      </c>
      <c r="D922" s="4" t="s">
        <v>12</v>
      </c>
      <c r="E922" s="3" t="s">
        <v>3090</v>
      </c>
      <c r="F922" s="3" t="s">
        <v>3091</v>
      </c>
      <c r="G922" s="4">
        <v>51.3096861</v>
      </c>
      <c r="H922" s="4">
        <v>4.5876000000000001</v>
      </c>
      <c r="I922" s="5" t="s">
        <v>3128</v>
      </c>
      <c r="J922" s="2" t="str">
        <f>LEFT(I922,6)</f>
        <v>JO21HH</v>
      </c>
    </row>
    <row r="923" spans="1:10" x14ac:dyDescent="0.25">
      <c r="A923" s="1" t="s">
        <v>3129</v>
      </c>
      <c r="B923" s="4" t="s">
        <v>3130</v>
      </c>
      <c r="C923" s="4" t="s">
        <v>29</v>
      </c>
      <c r="D923" s="4" t="s">
        <v>12</v>
      </c>
      <c r="E923" s="3" t="s">
        <v>3090</v>
      </c>
      <c r="F923" s="3" t="s">
        <v>3091</v>
      </c>
      <c r="G923" s="4">
        <v>51.308358300000002</v>
      </c>
      <c r="H923" s="4">
        <v>4.5862444</v>
      </c>
      <c r="I923" s="5" t="s">
        <v>3131</v>
      </c>
      <c r="J923" s="2" t="str">
        <f>LEFT(I923,6)</f>
        <v>JO21HH</v>
      </c>
    </row>
    <row r="924" spans="1:10" x14ac:dyDescent="0.25">
      <c r="A924" s="1" t="s">
        <v>3132</v>
      </c>
      <c r="B924" s="4" t="s">
        <v>3133</v>
      </c>
      <c r="C924" s="4" t="s">
        <v>29</v>
      </c>
      <c r="D924" s="4" t="s">
        <v>12</v>
      </c>
      <c r="E924" s="3" t="s">
        <v>3090</v>
      </c>
      <c r="F924" s="3" t="s">
        <v>3091</v>
      </c>
      <c r="G924" s="4">
        <v>51.307494400000003</v>
      </c>
      <c r="H924" s="4">
        <v>4.5835055999999996</v>
      </c>
      <c r="I924" s="5" t="s">
        <v>3134</v>
      </c>
      <c r="J924" s="2" t="str">
        <f>LEFT(I924,6)</f>
        <v>JO21HH</v>
      </c>
    </row>
    <row r="925" spans="1:10" x14ac:dyDescent="0.25">
      <c r="A925" s="1" t="s">
        <v>3135</v>
      </c>
      <c r="B925" s="4" t="s">
        <v>3136</v>
      </c>
      <c r="C925" s="4" t="s">
        <v>29</v>
      </c>
      <c r="D925" s="4" t="s">
        <v>12</v>
      </c>
      <c r="E925" s="3" t="s">
        <v>3090</v>
      </c>
      <c r="F925" s="3" t="s">
        <v>3091</v>
      </c>
      <c r="G925" s="4">
        <v>51.306427800000002</v>
      </c>
      <c r="H925" s="4">
        <v>4.5795528000000001</v>
      </c>
      <c r="I925" s="5" t="s">
        <v>3137</v>
      </c>
      <c r="J925" s="2" t="str">
        <f>LEFT(I925,6)</f>
        <v>JO21GH</v>
      </c>
    </row>
    <row r="926" spans="1:10" x14ac:dyDescent="0.25">
      <c r="A926" s="1" t="s">
        <v>3138</v>
      </c>
      <c r="B926" s="4" t="s">
        <v>3139</v>
      </c>
      <c r="C926" s="4" t="s">
        <v>29</v>
      </c>
      <c r="D926" s="4" t="s">
        <v>12</v>
      </c>
      <c r="E926" s="3" t="s">
        <v>3090</v>
      </c>
      <c r="F926" s="3" t="s">
        <v>3091</v>
      </c>
      <c r="G926" s="4">
        <v>51.303458300000003</v>
      </c>
      <c r="H926" s="4">
        <v>4.5729889000000004</v>
      </c>
      <c r="I926" s="5" t="s">
        <v>3140</v>
      </c>
      <c r="J926" s="2" t="str">
        <f>LEFT(I926,6)</f>
        <v>JO21GH</v>
      </c>
    </row>
    <row r="927" spans="1:10" x14ac:dyDescent="0.25">
      <c r="A927" s="1" t="s">
        <v>3141</v>
      </c>
      <c r="B927" s="4" t="s">
        <v>3142</v>
      </c>
      <c r="C927" s="4" t="s">
        <v>29</v>
      </c>
      <c r="D927" s="4" t="s">
        <v>12</v>
      </c>
      <c r="E927" s="3" t="s">
        <v>3090</v>
      </c>
      <c r="F927" s="3" t="s">
        <v>3091</v>
      </c>
      <c r="G927" s="4">
        <v>51.3028306</v>
      </c>
      <c r="H927" s="4">
        <v>4.5702306000000004</v>
      </c>
      <c r="I927" s="5" t="s">
        <v>3143</v>
      </c>
      <c r="J927" s="2" t="str">
        <f>LEFT(I927,6)</f>
        <v>JO21GH</v>
      </c>
    </row>
    <row r="928" spans="1:10" x14ac:dyDescent="0.25">
      <c r="A928" s="1" t="s">
        <v>3144</v>
      </c>
      <c r="B928" s="4" t="s">
        <v>3145</v>
      </c>
      <c r="C928" s="4" t="s">
        <v>29</v>
      </c>
      <c r="D928" s="4" t="s">
        <v>12</v>
      </c>
      <c r="E928" s="3" t="s">
        <v>3090</v>
      </c>
      <c r="F928" s="3" t="s">
        <v>3091</v>
      </c>
      <c r="G928" s="4">
        <v>51.302661100000002</v>
      </c>
      <c r="H928" s="4">
        <v>4.5683360999999998</v>
      </c>
      <c r="I928" s="5" t="s">
        <v>3146</v>
      </c>
      <c r="J928" s="2" t="str">
        <f>LEFT(I928,6)</f>
        <v>JO21GH</v>
      </c>
    </row>
    <row r="929" spans="1:10" x14ac:dyDescent="0.25">
      <c r="A929" s="1" t="s">
        <v>3147</v>
      </c>
      <c r="B929" s="4" t="s">
        <v>3148</v>
      </c>
      <c r="C929" s="4" t="s">
        <v>29</v>
      </c>
      <c r="D929" s="4" t="s">
        <v>12</v>
      </c>
      <c r="E929" s="3" t="s">
        <v>3090</v>
      </c>
      <c r="F929" s="3" t="s">
        <v>3091</v>
      </c>
      <c r="G929" s="4">
        <v>51.299944400000001</v>
      </c>
      <c r="H929" s="4">
        <v>4.5647111000000002</v>
      </c>
      <c r="I929" s="5" t="s">
        <v>3149</v>
      </c>
      <c r="J929" s="2" t="str">
        <f>LEFT(I929,6)</f>
        <v>JO21GH</v>
      </c>
    </row>
    <row r="930" spans="1:10" x14ac:dyDescent="0.25">
      <c r="A930" s="1" t="s">
        <v>3150</v>
      </c>
      <c r="B930" s="4" t="s">
        <v>3151</v>
      </c>
      <c r="C930" s="4" t="s">
        <v>29</v>
      </c>
      <c r="D930" s="4" t="s">
        <v>12</v>
      </c>
      <c r="E930" s="3" t="s">
        <v>3090</v>
      </c>
      <c r="F930" s="3" t="s">
        <v>3091</v>
      </c>
      <c r="G930" s="4">
        <v>51.298327800000003</v>
      </c>
      <c r="H930" s="4">
        <v>4.5595027999999997</v>
      </c>
      <c r="I930" s="5" t="s">
        <v>3152</v>
      </c>
      <c r="J930" s="2" t="str">
        <f>LEFT(I930,6)</f>
        <v>JO21GH</v>
      </c>
    </row>
    <row r="931" spans="1:10" x14ac:dyDescent="0.25">
      <c r="A931" s="1" t="s">
        <v>3153</v>
      </c>
      <c r="B931" s="4" t="s">
        <v>3154</v>
      </c>
      <c r="C931" s="4" t="s">
        <v>11</v>
      </c>
      <c r="D931" s="4" t="s">
        <v>12</v>
      </c>
      <c r="E931" s="3" t="s">
        <v>3090</v>
      </c>
      <c r="F931" s="3" t="s">
        <v>3091</v>
      </c>
      <c r="G931" s="4">
        <v>51.296083299999999</v>
      </c>
      <c r="H931" s="4">
        <v>4.5539110999999997</v>
      </c>
      <c r="I931" s="5" t="s">
        <v>3155</v>
      </c>
      <c r="J931" s="2" t="str">
        <f>LEFT(I931,6)</f>
        <v>JO21GH</v>
      </c>
    </row>
    <row r="932" spans="1:10" x14ac:dyDescent="0.25">
      <c r="A932" s="1" t="s">
        <v>3156</v>
      </c>
      <c r="B932" s="4" t="s">
        <v>3157</v>
      </c>
      <c r="C932" s="4" t="s">
        <v>11</v>
      </c>
      <c r="D932" s="4" t="s">
        <v>12</v>
      </c>
      <c r="E932" s="3" t="s">
        <v>3090</v>
      </c>
      <c r="F932" s="3" t="s">
        <v>3091</v>
      </c>
      <c r="G932" s="4">
        <v>51.295511099999999</v>
      </c>
      <c r="H932" s="4">
        <v>4.5535861000000004</v>
      </c>
      <c r="I932" s="5" t="s">
        <v>3158</v>
      </c>
      <c r="J932" s="2" t="str">
        <f>LEFT(I932,6)</f>
        <v>JO21GH</v>
      </c>
    </row>
    <row r="933" spans="1:10" x14ac:dyDescent="0.25">
      <c r="A933" s="1" t="s">
        <v>3159</v>
      </c>
      <c r="B933" s="4" t="s">
        <v>3160</v>
      </c>
      <c r="C933" s="4" t="s">
        <v>29</v>
      </c>
      <c r="D933" s="4" t="s">
        <v>12</v>
      </c>
      <c r="E933" s="3" t="s">
        <v>30</v>
      </c>
      <c r="F933" s="3" t="s">
        <v>31</v>
      </c>
      <c r="G933" s="4">
        <v>51.294330600000002</v>
      </c>
      <c r="H933" s="4">
        <v>4.5496388999999997</v>
      </c>
      <c r="I933" s="5" t="s">
        <v>3161</v>
      </c>
      <c r="J933" s="2" t="str">
        <f>LEFT(I933,6)</f>
        <v>JO21GH</v>
      </c>
    </row>
    <row r="934" spans="1:10" x14ac:dyDescent="0.25">
      <c r="A934" s="1" t="s">
        <v>3162</v>
      </c>
      <c r="B934" s="4" t="s">
        <v>3163</v>
      </c>
      <c r="C934" s="4" t="s">
        <v>29</v>
      </c>
      <c r="D934" s="4" t="s">
        <v>12</v>
      </c>
      <c r="E934" s="3" t="s">
        <v>30</v>
      </c>
      <c r="F934" s="3" t="s">
        <v>31</v>
      </c>
      <c r="G934" s="4">
        <v>51.291291700000002</v>
      </c>
      <c r="H934" s="4">
        <v>4.5455167000000003</v>
      </c>
      <c r="I934" s="5" t="s">
        <v>3164</v>
      </c>
      <c r="J934" s="2" t="str">
        <f>LEFT(I934,6)</f>
        <v>JO21GG</v>
      </c>
    </row>
    <row r="935" spans="1:10" x14ac:dyDescent="0.25">
      <c r="A935" s="1" t="s">
        <v>3165</v>
      </c>
      <c r="B935" s="4" t="s">
        <v>3166</v>
      </c>
      <c r="C935" s="4" t="s">
        <v>11</v>
      </c>
      <c r="D935" s="4" t="s">
        <v>12</v>
      </c>
      <c r="E935" s="3" t="s">
        <v>3090</v>
      </c>
      <c r="F935" s="3" t="s">
        <v>3091</v>
      </c>
      <c r="G935" s="4">
        <v>51.292077800000001</v>
      </c>
      <c r="H935" s="4">
        <v>4.5558528000000003</v>
      </c>
      <c r="I935" s="5" t="s">
        <v>3167</v>
      </c>
      <c r="J935" s="2" t="str">
        <f>LEFT(I935,6)</f>
        <v>JO21GH</v>
      </c>
    </row>
    <row r="936" spans="1:10" x14ac:dyDescent="0.25">
      <c r="A936" s="1" t="s">
        <v>3168</v>
      </c>
      <c r="B936" s="4" t="s">
        <v>3169</v>
      </c>
      <c r="C936" s="4" t="s">
        <v>11</v>
      </c>
      <c r="D936" s="4" t="s">
        <v>12</v>
      </c>
      <c r="E936" s="3" t="s">
        <v>3090</v>
      </c>
      <c r="F936" s="3" t="s">
        <v>3091</v>
      </c>
      <c r="G936" s="4">
        <v>51.283538900000003</v>
      </c>
      <c r="H936" s="4">
        <v>4.5635361000000003</v>
      </c>
      <c r="I936" s="5" t="s">
        <v>3170</v>
      </c>
      <c r="J936" s="2" t="str">
        <f>LEFT(I936,6)</f>
        <v>JO21GG</v>
      </c>
    </row>
    <row r="937" spans="1:10" x14ac:dyDescent="0.25">
      <c r="A937" s="1" t="s">
        <v>3171</v>
      </c>
      <c r="B937" s="4" t="s">
        <v>3172</v>
      </c>
      <c r="C937" s="4" t="s">
        <v>11</v>
      </c>
      <c r="D937" s="4" t="s">
        <v>12</v>
      </c>
      <c r="E937" s="3" t="s">
        <v>358</v>
      </c>
      <c r="F937" s="3" t="s">
        <v>359</v>
      </c>
      <c r="G937" s="4">
        <v>51.277422199999997</v>
      </c>
      <c r="H937" s="4">
        <v>4.5707611000000004</v>
      </c>
      <c r="I937" s="5" t="s">
        <v>3173</v>
      </c>
      <c r="J937" s="2" t="str">
        <f>LEFT(I937,6)</f>
        <v>JO21GG</v>
      </c>
    </row>
    <row r="938" spans="1:10" x14ac:dyDescent="0.25">
      <c r="A938" s="1" t="s">
        <v>3174</v>
      </c>
      <c r="B938" s="4" t="s">
        <v>3175</v>
      </c>
      <c r="C938" s="4" t="s">
        <v>11</v>
      </c>
      <c r="D938" s="4" t="s">
        <v>12</v>
      </c>
      <c r="E938" s="3" t="s">
        <v>358</v>
      </c>
      <c r="F938" s="3" t="s">
        <v>359</v>
      </c>
      <c r="G938" s="4">
        <v>51.273091700000002</v>
      </c>
      <c r="H938" s="4">
        <v>4.5740027999999997</v>
      </c>
      <c r="I938" s="5" t="s">
        <v>3176</v>
      </c>
      <c r="J938" s="2" t="str">
        <f>LEFT(I938,6)</f>
        <v>JO21GG</v>
      </c>
    </row>
    <row r="939" spans="1:10" x14ac:dyDescent="0.25">
      <c r="A939" s="1" t="s">
        <v>3177</v>
      </c>
      <c r="B939" s="4" t="s">
        <v>3178</v>
      </c>
      <c r="C939" s="4" t="s">
        <v>11</v>
      </c>
      <c r="D939" s="4" t="s">
        <v>12</v>
      </c>
      <c r="E939" s="3" t="s">
        <v>3090</v>
      </c>
      <c r="F939" s="3" t="s">
        <v>3091</v>
      </c>
      <c r="G939" s="4">
        <v>51.288519399999998</v>
      </c>
      <c r="H939" s="4">
        <v>4.5521444000000004</v>
      </c>
      <c r="I939" s="5" t="s">
        <v>3179</v>
      </c>
      <c r="J939" s="2" t="str">
        <f>LEFT(I939,6)</f>
        <v>JO21GG</v>
      </c>
    </row>
    <row r="940" spans="1:10" x14ac:dyDescent="0.25">
      <c r="A940" s="1" t="s">
        <v>3180</v>
      </c>
      <c r="B940" s="4" t="s">
        <v>3181</v>
      </c>
      <c r="C940" s="4" t="s">
        <v>11</v>
      </c>
      <c r="D940" s="4" t="s">
        <v>12</v>
      </c>
      <c r="E940" s="3" t="s">
        <v>30</v>
      </c>
      <c r="F940" s="3" t="s">
        <v>31</v>
      </c>
      <c r="G940" s="4">
        <v>51.291458300000002</v>
      </c>
      <c r="H940" s="4">
        <v>4.5489193999999999</v>
      </c>
      <c r="I940" s="5" t="s">
        <v>3182</v>
      </c>
      <c r="J940" s="2" t="str">
        <f>LEFT(I940,6)</f>
        <v>JO21GG</v>
      </c>
    </row>
    <row r="941" spans="1:10" x14ac:dyDescent="0.25">
      <c r="A941" s="1" t="s">
        <v>3183</v>
      </c>
      <c r="B941" s="4" t="s">
        <v>3184</v>
      </c>
      <c r="C941" s="4" t="s">
        <v>11</v>
      </c>
      <c r="D941" s="4" t="s">
        <v>12</v>
      </c>
      <c r="E941" s="3" t="s">
        <v>30</v>
      </c>
      <c r="F941" s="3" t="s">
        <v>31</v>
      </c>
      <c r="G941" s="4">
        <v>51.293788900000003</v>
      </c>
      <c r="H941" s="4">
        <v>4.5478193999999998</v>
      </c>
      <c r="I941" s="5" t="s">
        <v>3185</v>
      </c>
      <c r="J941" s="2" t="str">
        <f>LEFT(I941,6)</f>
        <v>JO21GH</v>
      </c>
    </row>
    <row r="942" spans="1:10" x14ac:dyDescent="0.25">
      <c r="A942" s="1" t="s">
        <v>3186</v>
      </c>
      <c r="B942" s="4" t="s">
        <v>3187</v>
      </c>
      <c r="C942" s="4" t="s">
        <v>11</v>
      </c>
      <c r="D942" s="4" t="s">
        <v>12</v>
      </c>
      <c r="E942" s="3" t="s">
        <v>30</v>
      </c>
      <c r="F942" s="3" t="s">
        <v>31</v>
      </c>
      <c r="G942" s="4">
        <v>51.293658299999997</v>
      </c>
      <c r="H942" s="4">
        <v>4.5462860999999997</v>
      </c>
      <c r="I942" s="5" t="s">
        <v>3188</v>
      </c>
      <c r="J942" s="2" t="str">
        <f>LEFT(I942,6)</f>
        <v>JO21GH</v>
      </c>
    </row>
    <row r="943" spans="1:10" x14ac:dyDescent="0.25">
      <c r="A943" s="1" t="s">
        <v>3189</v>
      </c>
      <c r="B943" s="4" t="s">
        <v>3190</v>
      </c>
      <c r="C943" s="4" t="s">
        <v>11</v>
      </c>
      <c r="D943" s="4" t="s">
        <v>12</v>
      </c>
      <c r="E943" s="3" t="s">
        <v>30</v>
      </c>
      <c r="F943" s="3" t="s">
        <v>31</v>
      </c>
      <c r="G943" s="4">
        <v>51.296894399999999</v>
      </c>
      <c r="H943" s="4">
        <v>4.5454860999999998</v>
      </c>
      <c r="I943" s="5" t="s">
        <v>3191</v>
      </c>
      <c r="J943" s="2" t="str">
        <f>LEFT(I943,6)</f>
        <v>JO21GH</v>
      </c>
    </row>
    <row r="944" spans="1:10" x14ac:dyDescent="0.25">
      <c r="A944" s="1" t="s">
        <v>3192</v>
      </c>
      <c r="B944" s="4" t="s">
        <v>3193</v>
      </c>
      <c r="C944" s="4" t="s">
        <v>11</v>
      </c>
      <c r="D944" s="4" t="s">
        <v>12</v>
      </c>
      <c r="E944" s="3" t="s">
        <v>30</v>
      </c>
      <c r="F944" s="3" t="s">
        <v>31</v>
      </c>
      <c r="G944" s="4">
        <v>51.2961083</v>
      </c>
      <c r="H944" s="4">
        <v>4.5378917000000003</v>
      </c>
      <c r="I944" s="5" t="s">
        <v>3194</v>
      </c>
      <c r="J944" s="2" t="str">
        <f>LEFT(I944,6)</f>
        <v>JO21GH</v>
      </c>
    </row>
    <row r="945" spans="1:10" x14ac:dyDescent="0.25">
      <c r="A945" s="1" t="s">
        <v>3195</v>
      </c>
      <c r="B945" s="4" t="s">
        <v>3196</v>
      </c>
      <c r="C945" s="4" t="s">
        <v>11</v>
      </c>
      <c r="D945" s="4" t="s">
        <v>12</v>
      </c>
      <c r="E945" s="3" t="s">
        <v>30</v>
      </c>
      <c r="F945" s="3" t="s">
        <v>31</v>
      </c>
      <c r="G945" s="4">
        <v>51.298200000000001</v>
      </c>
      <c r="H945" s="4">
        <v>4.5350999999999999</v>
      </c>
      <c r="I945" s="5" t="s">
        <v>3197</v>
      </c>
      <c r="J945" s="2" t="str">
        <f>LEFT(I945,6)</f>
        <v>JO21GH</v>
      </c>
    </row>
    <row r="946" spans="1:10" x14ac:dyDescent="0.25">
      <c r="A946" s="1" t="s">
        <v>3198</v>
      </c>
      <c r="B946" s="4" t="s">
        <v>3199</v>
      </c>
      <c r="C946" s="4" t="s">
        <v>11</v>
      </c>
      <c r="D946" s="4" t="s">
        <v>12</v>
      </c>
      <c r="E946" s="3" t="s">
        <v>274</v>
      </c>
      <c r="F946" s="3" t="s">
        <v>275</v>
      </c>
      <c r="G946" s="4">
        <v>51.3028111</v>
      </c>
      <c r="H946" s="4">
        <v>4.5289611000000001</v>
      </c>
      <c r="I946" s="5" t="s">
        <v>3200</v>
      </c>
      <c r="J946" s="2" t="str">
        <f>LEFT(I946,6)</f>
        <v>JO21GH</v>
      </c>
    </row>
    <row r="947" spans="1:10" x14ac:dyDescent="0.25">
      <c r="A947" s="1" t="s">
        <v>3201</v>
      </c>
      <c r="B947" s="4" t="s">
        <v>3202</v>
      </c>
      <c r="C947" s="4" t="s">
        <v>11</v>
      </c>
      <c r="D947" s="4" t="s">
        <v>12</v>
      </c>
      <c r="E947" s="3" t="s">
        <v>274</v>
      </c>
      <c r="F947" s="3" t="s">
        <v>275</v>
      </c>
      <c r="G947" s="4">
        <v>51.304730599999999</v>
      </c>
      <c r="H947" s="4">
        <v>4.5275638999999996</v>
      </c>
      <c r="I947" s="5" t="s">
        <v>3203</v>
      </c>
      <c r="J947" s="2" t="str">
        <f>LEFT(I947,6)</f>
        <v>JO21GH</v>
      </c>
    </row>
    <row r="948" spans="1:10" x14ac:dyDescent="0.25">
      <c r="A948" s="1" t="s">
        <v>3204</v>
      </c>
      <c r="B948" s="4" t="s">
        <v>3205</v>
      </c>
      <c r="C948" s="4" t="s">
        <v>11</v>
      </c>
      <c r="D948" s="4" t="s">
        <v>12</v>
      </c>
      <c r="E948" s="3" t="s">
        <v>30</v>
      </c>
      <c r="F948" s="3" t="s">
        <v>31</v>
      </c>
      <c r="G948" s="4">
        <v>51.300699999999999</v>
      </c>
      <c r="H948" s="4">
        <v>4.5443444</v>
      </c>
      <c r="I948" s="5" t="s">
        <v>3206</v>
      </c>
      <c r="J948" s="2" t="str">
        <f>LEFT(I948,6)</f>
        <v>JO21GH</v>
      </c>
    </row>
    <row r="949" spans="1:10" x14ac:dyDescent="0.25">
      <c r="A949" s="1" t="s">
        <v>3207</v>
      </c>
      <c r="B949" s="4" t="s">
        <v>3208</v>
      </c>
      <c r="C949" s="4" t="s">
        <v>11</v>
      </c>
      <c r="D949" s="4" t="s">
        <v>12</v>
      </c>
      <c r="E949" s="3" t="s">
        <v>30</v>
      </c>
      <c r="F949" s="3" t="s">
        <v>31</v>
      </c>
      <c r="G949" s="4">
        <v>51.301347200000002</v>
      </c>
      <c r="H949" s="4">
        <v>4.5428806000000002</v>
      </c>
      <c r="I949" s="5" t="s">
        <v>3209</v>
      </c>
      <c r="J949" s="2" t="str">
        <f>LEFT(I949,6)</f>
        <v>JO21GH</v>
      </c>
    </row>
    <row r="950" spans="1:10" x14ac:dyDescent="0.25">
      <c r="A950" s="1" t="s">
        <v>3210</v>
      </c>
      <c r="B950" s="4" t="s">
        <v>3211</v>
      </c>
      <c r="C950" s="4" t="s">
        <v>11</v>
      </c>
      <c r="D950" s="4" t="s">
        <v>12</v>
      </c>
      <c r="E950" s="3" t="s">
        <v>274</v>
      </c>
      <c r="F950" s="3" t="s">
        <v>275</v>
      </c>
      <c r="G950" s="4">
        <v>51.306925</v>
      </c>
      <c r="H950" s="4">
        <v>4.5336083</v>
      </c>
      <c r="I950" s="5" t="s">
        <v>3212</v>
      </c>
      <c r="J950" s="2" t="str">
        <f>LEFT(I950,6)</f>
        <v>JO21GH</v>
      </c>
    </row>
    <row r="951" spans="1:10" x14ac:dyDescent="0.25">
      <c r="A951" s="1" t="s">
        <v>3213</v>
      </c>
      <c r="B951" s="4" t="s">
        <v>3214</v>
      </c>
      <c r="C951" s="4" t="s">
        <v>11</v>
      </c>
      <c r="D951" s="4" t="s">
        <v>12</v>
      </c>
      <c r="E951" s="3" t="s">
        <v>274</v>
      </c>
      <c r="F951" s="3" t="s">
        <v>275</v>
      </c>
      <c r="G951" s="4">
        <v>51.306213900000003</v>
      </c>
      <c r="H951" s="4">
        <v>4.5325056000000004</v>
      </c>
      <c r="I951" s="5" t="s">
        <v>3215</v>
      </c>
      <c r="J951" s="2" t="str">
        <f>LEFT(I951,6)</f>
        <v>JO21GH</v>
      </c>
    </row>
    <row r="952" spans="1:10" x14ac:dyDescent="0.25">
      <c r="A952" s="1" t="s">
        <v>3216</v>
      </c>
      <c r="B952" s="4" t="s">
        <v>3217</v>
      </c>
      <c r="C952" s="4" t="s">
        <v>11</v>
      </c>
      <c r="D952" s="4" t="s">
        <v>12</v>
      </c>
      <c r="E952" s="3" t="s">
        <v>274</v>
      </c>
      <c r="F952" s="3" t="s">
        <v>275</v>
      </c>
      <c r="G952" s="4">
        <v>51.308441700000003</v>
      </c>
      <c r="H952" s="4">
        <v>4.5284193999999998</v>
      </c>
      <c r="I952" s="5" t="s">
        <v>3218</v>
      </c>
      <c r="J952" s="2" t="str">
        <f>LEFT(I952,6)</f>
        <v>JO21GH</v>
      </c>
    </row>
    <row r="953" spans="1:10" x14ac:dyDescent="0.25">
      <c r="A953" s="1" t="s">
        <v>3219</v>
      </c>
      <c r="B953" s="4" t="s">
        <v>3220</v>
      </c>
      <c r="C953" s="4" t="s">
        <v>11</v>
      </c>
      <c r="D953" s="4" t="s">
        <v>12</v>
      </c>
      <c r="E953" s="3" t="s">
        <v>274</v>
      </c>
      <c r="F953" s="3" t="s">
        <v>275</v>
      </c>
      <c r="G953" s="4">
        <v>51.309075</v>
      </c>
      <c r="H953" s="4">
        <v>4.5273667</v>
      </c>
      <c r="I953" s="5" t="s">
        <v>3221</v>
      </c>
      <c r="J953" s="2" t="str">
        <f>LEFT(I953,6)</f>
        <v>JO21GH</v>
      </c>
    </row>
    <row r="954" spans="1:10" x14ac:dyDescent="0.25">
      <c r="A954" s="1" t="s">
        <v>3222</v>
      </c>
      <c r="B954" s="4" t="s">
        <v>3223</v>
      </c>
      <c r="C954" s="4" t="s">
        <v>11</v>
      </c>
      <c r="D954" s="4" t="s">
        <v>12</v>
      </c>
      <c r="E954" s="3" t="s">
        <v>274</v>
      </c>
      <c r="F954" s="3" t="s">
        <v>275</v>
      </c>
      <c r="G954" s="4">
        <v>51.311622200000002</v>
      </c>
      <c r="H954" s="4">
        <v>4.5157333</v>
      </c>
      <c r="I954" s="5" t="s">
        <v>3224</v>
      </c>
      <c r="J954" s="2" t="str">
        <f>LEFT(I954,6)</f>
        <v>JO21GH</v>
      </c>
    </row>
    <row r="955" spans="1:10" x14ac:dyDescent="0.25">
      <c r="A955" s="1" t="s">
        <v>3225</v>
      </c>
      <c r="B955" s="4" t="s">
        <v>3226</v>
      </c>
      <c r="C955" s="4" t="s">
        <v>11</v>
      </c>
      <c r="D955" s="4" t="s">
        <v>12</v>
      </c>
      <c r="E955" s="3" t="s">
        <v>274</v>
      </c>
      <c r="F955" s="3" t="s">
        <v>275</v>
      </c>
      <c r="G955" s="4">
        <v>51.311436100000002</v>
      </c>
      <c r="H955" s="4">
        <v>4.5068527999999999</v>
      </c>
      <c r="I955" s="5" t="s">
        <v>3227</v>
      </c>
      <c r="J955" s="2" t="str">
        <f>LEFT(I955,6)</f>
        <v>JO21GH</v>
      </c>
    </row>
    <row r="956" spans="1:10" x14ac:dyDescent="0.25">
      <c r="A956" s="1" t="s">
        <v>3228</v>
      </c>
      <c r="B956" s="4" t="s">
        <v>3229</v>
      </c>
      <c r="C956" s="4" t="s">
        <v>29</v>
      </c>
      <c r="D956" s="4" t="s">
        <v>12</v>
      </c>
      <c r="E956" s="3" t="s">
        <v>274</v>
      </c>
      <c r="F956" s="3" t="s">
        <v>275</v>
      </c>
      <c r="G956" s="4">
        <v>51.307977800000003</v>
      </c>
      <c r="H956" s="4">
        <v>4.5051528000000003</v>
      </c>
      <c r="I956" s="5" t="s">
        <v>3230</v>
      </c>
      <c r="J956" s="2" t="str">
        <f>LEFT(I956,6)</f>
        <v>JO21GH</v>
      </c>
    </row>
    <row r="957" spans="1:10" x14ac:dyDescent="0.25">
      <c r="A957" s="1" t="s">
        <v>3231</v>
      </c>
      <c r="B957" s="4" t="s">
        <v>3232</v>
      </c>
      <c r="C957" s="4" t="s">
        <v>29</v>
      </c>
      <c r="D957" s="4" t="s">
        <v>12</v>
      </c>
      <c r="E957" s="3" t="s">
        <v>274</v>
      </c>
      <c r="F957" s="3" t="s">
        <v>275</v>
      </c>
      <c r="G957" s="4">
        <v>51.302666700000003</v>
      </c>
      <c r="H957" s="4">
        <v>4.5110416999999998</v>
      </c>
      <c r="I957" s="5" t="s">
        <v>3233</v>
      </c>
      <c r="J957" s="2" t="str">
        <f>LEFT(I957,6)</f>
        <v>JO21GH</v>
      </c>
    </row>
    <row r="958" spans="1:10" x14ac:dyDescent="0.25">
      <c r="A958" s="1" t="s">
        <v>3234</v>
      </c>
      <c r="B958" s="4" t="s">
        <v>3235</v>
      </c>
      <c r="C958" s="4" t="s">
        <v>11</v>
      </c>
      <c r="D958" s="4" t="s">
        <v>12</v>
      </c>
      <c r="E958" s="3" t="s">
        <v>274</v>
      </c>
      <c r="F958" s="3" t="s">
        <v>275</v>
      </c>
      <c r="G958" s="4">
        <v>51.322619400000001</v>
      </c>
      <c r="H958" s="4">
        <v>4.5029472000000004</v>
      </c>
      <c r="I958" s="5" t="s">
        <v>3236</v>
      </c>
      <c r="J958" s="2" t="str">
        <f>LEFT(I958,6)</f>
        <v>JO21GH</v>
      </c>
    </row>
    <row r="959" spans="1:10" x14ac:dyDescent="0.25">
      <c r="A959" s="1" t="s">
        <v>3237</v>
      </c>
      <c r="B959" s="4" t="s">
        <v>3238</v>
      </c>
      <c r="C959" s="4" t="s">
        <v>29</v>
      </c>
      <c r="D959" s="4" t="s">
        <v>12</v>
      </c>
      <c r="E959" s="3" t="s">
        <v>274</v>
      </c>
      <c r="F959" s="3" t="s">
        <v>275</v>
      </c>
      <c r="G959" s="4">
        <v>51.324047200000003</v>
      </c>
      <c r="H959" s="4">
        <v>4.4968361000000003</v>
      </c>
      <c r="I959" s="5" t="s">
        <v>3239</v>
      </c>
      <c r="J959" s="2" t="str">
        <f>LEFT(I959,6)</f>
        <v>JO21FH</v>
      </c>
    </row>
    <row r="960" spans="1:10" x14ac:dyDescent="0.25">
      <c r="A960" s="1" t="s">
        <v>3240</v>
      </c>
      <c r="B960" s="4" t="s">
        <v>3241</v>
      </c>
      <c r="C960" s="4" t="s">
        <v>29</v>
      </c>
      <c r="D960" s="4" t="s">
        <v>12</v>
      </c>
      <c r="E960" s="3" t="s">
        <v>274</v>
      </c>
      <c r="F960" s="3" t="s">
        <v>275</v>
      </c>
      <c r="G960" s="4">
        <v>51.326711099999997</v>
      </c>
      <c r="H960" s="4">
        <v>4.4857389000000003</v>
      </c>
      <c r="I960" s="5" t="s">
        <v>3242</v>
      </c>
      <c r="J960" s="2" t="str">
        <f>LEFT(I960,6)</f>
        <v>JO21FH</v>
      </c>
    </row>
    <row r="961" spans="1:10" x14ac:dyDescent="0.25">
      <c r="A961" s="1" t="s">
        <v>3243</v>
      </c>
      <c r="B961" s="4" t="s">
        <v>3244</v>
      </c>
      <c r="C961" s="4" t="s">
        <v>29</v>
      </c>
      <c r="D961" s="4" t="s">
        <v>12</v>
      </c>
      <c r="E961" s="3" t="s">
        <v>274</v>
      </c>
      <c r="F961" s="3" t="s">
        <v>275</v>
      </c>
      <c r="G961" s="4">
        <v>51.328786100000002</v>
      </c>
      <c r="H961" s="4">
        <v>4.4822194</v>
      </c>
      <c r="I961" s="5" t="s">
        <v>3245</v>
      </c>
      <c r="J961" s="2" t="str">
        <f>LEFT(I961,6)</f>
        <v>JO21FH</v>
      </c>
    </row>
    <row r="962" spans="1:10" x14ac:dyDescent="0.25">
      <c r="A962" s="1" t="s">
        <v>3246</v>
      </c>
      <c r="B962" s="4" t="s">
        <v>3247</v>
      </c>
      <c r="C962" s="4" t="s">
        <v>29</v>
      </c>
      <c r="D962" s="4" t="s">
        <v>12</v>
      </c>
      <c r="E962" s="3" t="s">
        <v>112</v>
      </c>
      <c r="F962" s="3" t="s">
        <v>113</v>
      </c>
      <c r="G962" s="4">
        <v>51.329269400000001</v>
      </c>
      <c r="H962" s="4">
        <v>4.4812750000000001</v>
      </c>
      <c r="I962" s="5" t="s">
        <v>3248</v>
      </c>
      <c r="J962" s="2" t="str">
        <f>LEFT(I962,6)</f>
        <v>JO21FH</v>
      </c>
    </row>
    <row r="963" spans="1:10" x14ac:dyDescent="0.25">
      <c r="A963" s="1" t="s">
        <v>3249</v>
      </c>
      <c r="B963" s="4" t="s">
        <v>3250</v>
      </c>
      <c r="C963" s="4" t="s">
        <v>29</v>
      </c>
      <c r="D963" s="4" t="s">
        <v>12</v>
      </c>
      <c r="E963" s="3" t="s">
        <v>112</v>
      </c>
      <c r="F963" s="3" t="s">
        <v>113</v>
      </c>
      <c r="G963" s="4">
        <v>51.329119400000003</v>
      </c>
      <c r="H963" s="4">
        <v>4.4797416999999999</v>
      </c>
      <c r="I963" s="5" t="s">
        <v>3251</v>
      </c>
      <c r="J963" s="2" t="str">
        <f>LEFT(I963,6)</f>
        <v>JO21FH</v>
      </c>
    </row>
    <row r="964" spans="1:10" x14ac:dyDescent="0.25">
      <c r="A964" s="1" t="s">
        <v>3252</v>
      </c>
      <c r="B964" s="4" t="s">
        <v>3253</v>
      </c>
      <c r="C964" s="4" t="s">
        <v>11</v>
      </c>
      <c r="D964" s="4" t="s">
        <v>12</v>
      </c>
      <c r="E964" s="3" t="s">
        <v>274</v>
      </c>
      <c r="F964" s="3" t="s">
        <v>275</v>
      </c>
      <c r="G964" s="4">
        <v>51.331111100000001</v>
      </c>
      <c r="H964" s="4">
        <v>4.48245</v>
      </c>
      <c r="I964" s="5" t="s">
        <v>3254</v>
      </c>
      <c r="J964" s="2" t="str">
        <f>LEFT(I964,6)</f>
        <v>JO21FH</v>
      </c>
    </row>
    <row r="965" spans="1:10" x14ac:dyDescent="0.25">
      <c r="A965" s="1" t="s">
        <v>3255</v>
      </c>
      <c r="B965" s="4" t="s">
        <v>3256</v>
      </c>
      <c r="C965" s="4" t="s">
        <v>11</v>
      </c>
      <c r="D965" s="4" t="s">
        <v>12</v>
      </c>
      <c r="E965" s="3" t="s">
        <v>112</v>
      </c>
      <c r="F965" s="3" t="s">
        <v>113</v>
      </c>
      <c r="G965" s="4">
        <v>51.331425000000003</v>
      </c>
      <c r="H965" s="4">
        <v>4.4803278000000004</v>
      </c>
      <c r="I965" s="5" t="s">
        <v>3257</v>
      </c>
      <c r="J965" s="2" t="str">
        <f>LEFT(I965,6)</f>
        <v>JO21FH</v>
      </c>
    </row>
    <row r="966" spans="1:10" x14ac:dyDescent="0.25">
      <c r="A966" s="1" t="s">
        <v>3258</v>
      </c>
      <c r="B966" s="4" t="s">
        <v>3259</v>
      </c>
      <c r="C966" s="4" t="s">
        <v>29</v>
      </c>
      <c r="D966" s="4" t="s">
        <v>12</v>
      </c>
      <c r="E966" s="3" t="s">
        <v>112</v>
      </c>
      <c r="F966" s="3" t="s">
        <v>113</v>
      </c>
      <c r="G966" s="4">
        <v>51.331738899999998</v>
      </c>
      <c r="H966" s="4">
        <v>4.4648278000000001</v>
      </c>
      <c r="I966" s="5" t="s">
        <v>3260</v>
      </c>
      <c r="J966" s="2" t="str">
        <f>LEFT(I966,6)</f>
        <v>JO21FH</v>
      </c>
    </row>
    <row r="967" spans="1:10" x14ac:dyDescent="0.25">
      <c r="A967" s="1" t="s">
        <v>3261</v>
      </c>
      <c r="B967" s="4" t="s">
        <v>3262</v>
      </c>
      <c r="C967" s="4" t="s">
        <v>29</v>
      </c>
      <c r="D967" s="4" t="s">
        <v>12</v>
      </c>
      <c r="E967" s="3" t="s">
        <v>112</v>
      </c>
      <c r="F967" s="3" t="s">
        <v>113</v>
      </c>
      <c r="G967" s="4">
        <v>51.331108299999997</v>
      </c>
      <c r="H967" s="4">
        <v>4.4658832999999998</v>
      </c>
      <c r="I967" s="5" t="s">
        <v>3263</v>
      </c>
      <c r="J967" s="2" t="str">
        <f>LEFT(I967,6)</f>
        <v>JO21FH</v>
      </c>
    </row>
    <row r="968" spans="1:10" x14ac:dyDescent="0.25">
      <c r="A968" s="1" t="s">
        <v>3264</v>
      </c>
      <c r="B968" s="4" t="s">
        <v>3265</v>
      </c>
      <c r="C968" s="4" t="s">
        <v>11</v>
      </c>
      <c r="D968" s="4" t="s">
        <v>12</v>
      </c>
      <c r="E968" s="3" t="s">
        <v>112</v>
      </c>
      <c r="F968" s="3" t="s">
        <v>113</v>
      </c>
      <c r="G968" s="4">
        <v>51.334216699999999</v>
      </c>
      <c r="H968" s="4">
        <v>4.4671361000000003</v>
      </c>
      <c r="I968" s="5" t="s">
        <v>3266</v>
      </c>
      <c r="J968" s="2" t="str">
        <f>LEFT(I968,6)</f>
        <v>JO21FI</v>
      </c>
    </row>
    <row r="969" spans="1:10" x14ac:dyDescent="0.25">
      <c r="A969" s="1" t="s">
        <v>3267</v>
      </c>
      <c r="B969" s="4" t="s">
        <v>3268</v>
      </c>
      <c r="C969" s="4" t="s">
        <v>11</v>
      </c>
      <c r="D969" s="4" t="s">
        <v>12</v>
      </c>
      <c r="E969" s="3" t="s">
        <v>112</v>
      </c>
      <c r="F969" s="3" t="s">
        <v>113</v>
      </c>
      <c r="G969" s="4">
        <v>51.3346333</v>
      </c>
      <c r="H969" s="4">
        <v>4.4662110999999998</v>
      </c>
      <c r="I969" s="5" t="s">
        <v>3269</v>
      </c>
      <c r="J969" s="2" t="str">
        <f>LEFT(I969,6)</f>
        <v>JO21FI</v>
      </c>
    </row>
    <row r="970" spans="1:10" x14ac:dyDescent="0.25">
      <c r="A970" s="1" t="s">
        <v>3270</v>
      </c>
      <c r="B970" s="4" t="s">
        <v>3271</v>
      </c>
      <c r="C970" s="4" t="s">
        <v>11</v>
      </c>
      <c r="D970" s="4" t="s">
        <v>12</v>
      </c>
      <c r="E970" s="3" t="s">
        <v>112</v>
      </c>
      <c r="F970" s="3" t="s">
        <v>113</v>
      </c>
      <c r="G970" s="4">
        <v>51.338152800000003</v>
      </c>
      <c r="H970" s="4">
        <v>4.4546000000000001</v>
      </c>
      <c r="I970" s="5" t="s">
        <v>3272</v>
      </c>
      <c r="J970" s="2" t="str">
        <f>LEFT(I970,6)</f>
        <v>JO21FI</v>
      </c>
    </row>
    <row r="971" spans="1:10" x14ac:dyDescent="0.25">
      <c r="A971" s="1" t="s">
        <v>3273</v>
      </c>
      <c r="B971" s="4" t="s">
        <v>3274</v>
      </c>
      <c r="C971" s="4" t="s">
        <v>11</v>
      </c>
      <c r="D971" s="4" t="s">
        <v>12</v>
      </c>
      <c r="E971" s="3" t="s">
        <v>112</v>
      </c>
      <c r="F971" s="3" t="s">
        <v>113</v>
      </c>
      <c r="G971" s="4">
        <v>51.338613899999999</v>
      </c>
      <c r="H971" s="4">
        <v>4.4531888999999998</v>
      </c>
      <c r="I971" s="5" t="s">
        <v>3275</v>
      </c>
      <c r="J971" s="2" t="str">
        <f>LEFT(I971,6)</f>
        <v>JO21FI</v>
      </c>
    </row>
    <row r="972" spans="1:10" x14ac:dyDescent="0.25">
      <c r="A972" s="1" t="s">
        <v>3276</v>
      </c>
      <c r="B972" s="4" t="s">
        <v>3277</v>
      </c>
      <c r="C972" s="4" t="s">
        <v>29</v>
      </c>
      <c r="D972" s="4" t="s">
        <v>12</v>
      </c>
      <c r="E972" s="3" t="s">
        <v>269</v>
      </c>
      <c r="F972" s="3" t="s">
        <v>270</v>
      </c>
      <c r="G972" s="4">
        <v>51.336747199999998</v>
      </c>
      <c r="H972" s="4">
        <v>4.3459306</v>
      </c>
      <c r="I972" s="5" t="s">
        <v>3278</v>
      </c>
      <c r="J972" s="2" t="str">
        <f>LEFT(I972,6)</f>
        <v>JO21EI</v>
      </c>
    </row>
    <row r="973" spans="1:10" x14ac:dyDescent="0.25">
      <c r="A973" s="1" t="s">
        <v>3279</v>
      </c>
      <c r="B973" s="4" t="s">
        <v>3280</v>
      </c>
      <c r="C973" s="4" t="s">
        <v>29</v>
      </c>
      <c r="D973" s="4" t="s">
        <v>12</v>
      </c>
      <c r="E973" s="3" t="s">
        <v>269</v>
      </c>
      <c r="F973" s="3" t="s">
        <v>270</v>
      </c>
      <c r="G973" s="4">
        <v>51.337355600000002</v>
      </c>
      <c r="H973" s="4">
        <v>4.3482305999999999</v>
      </c>
      <c r="I973" s="5" t="s">
        <v>3281</v>
      </c>
      <c r="J973" s="2" t="str">
        <f>LEFT(I973,6)</f>
        <v>JO21EI</v>
      </c>
    </row>
    <row r="974" spans="1:10" x14ac:dyDescent="0.25">
      <c r="A974" s="1" t="s">
        <v>3282</v>
      </c>
      <c r="B974" s="4" t="s">
        <v>3283</v>
      </c>
      <c r="C974" s="4" t="s">
        <v>29</v>
      </c>
      <c r="D974" s="4" t="s">
        <v>12</v>
      </c>
      <c r="E974" s="3" t="s">
        <v>269</v>
      </c>
      <c r="F974" s="3" t="s">
        <v>270</v>
      </c>
      <c r="G974" s="4">
        <v>51.340586100000003</v>
      </c>
      <c r="H974" s="4">
        <v>4.3490139000000001</v>
      </c>
      <c r="I974" s="5" t="s">
        <v>3284</v>
      </c>
      <c r="J974" s="2" t="str">
        <f>LEFT(I974,6)</f>
        <v>JO21EI</v>
      </c>
    </row>
    <row r="975" spans="1:10" x14ac:dyDescent="0.25">
      <c r="A975" s="1" t="s">
        <v>3285</v>
      </c>
      <c r="B975" s="4" t="s">
        <v>3286</v>
      </c>
      <c r="C975" s="4" t="s">
        <v>29</v>
      </c>
      <c r="D975" s="4" t="s">
        <v>12</v>
      </c>
      <c r="E975" s="3" t="s">
        <v>3287</v>
      </c>
      <c r="F975" s="3" t="s">
        <v>12</v>
      </c>
      <c r="G975" s="4">
        <v>51.335555599999999</v>
      </c>
      <c r="H975" s="4">
        <v>4.3355499999999996</v>
      </c>
      <c r="I975" s="5" t="s">
        <v>3288</v>
      </c>
      <c r="J975" s="2" t="str">
        <f>LEFT(I975,6)</f>
        <v>JO21EI</v>
      </c>
    </row>
    <row r="976" spans="1:10" x14ac:dyDescent="0.25">
      <c r="A976" s="1" t="s">
        <v>3289</v>
      </c>
      <c r="B976" s="4" t="s">
        <v>3290</v>
      </c>
      <c r="C976" s="4" t="s">
        <v>29</v>
      </c>
      <c r="D976" s="4" t="s">
        <v>12</v>
      </c>
      <c r="E976" s="3" t="s">
        <v>269</v>
      </c>
      <c r="F976" s="3" t="s">
        <v>270</v>
      </c>
      <c r="G976" s="4">
        <v>51.337619400000001</v>
      </c>
      <c r="H976" s="4">
        <v>4.353675</v>
      </c>
      <c r="I976" s="5" t="s">
        <v>3291</v>
      </c>
      <c r="J976" s="2" t="str">
        <f>LEFT(I976,6)</f>
        <v>JO21EI</v>
      </c>
    </row>
    <row r="977" spans="1:10" x14ac:dyDescent="0.25">
      <c r="A977" s="1" t="s">
        <v>3292</v>
      </c>
      <c r="B977" s="4" t="s">
        <v>3293</v>
      </c>
      <c r="C977" s="4" t="s">
        <v>29</v>
      </c>
      <c r="D977" s="4" t="s">
        <v>12</v>
      </c>
      <c r="E977" s="3" t="s">
        <v>269</v>
      </c>
      <c r="F977" s="3" t="s">
        <v>270</v>
      </c>
      <c r="G977" s="4">
        <v>51.335030600000003</v>
      </c>
      <c r="H977" s="4">
        <v>4.3569750000000003</v>
      </c>
      <c r="I977" s="5" t="s">
        <v>3294</v>
      </c>
      <c r="J977" s="2" t="str">
        <f>LEFT(I977,6)</f>
        <v>JO21EI</v>
      </c>
    </row>
    <row r="978" spans="1:10" x14ac:dyDescent="0.25">
      <c r="A978" s="1" t="s">
        <v>3295</v>
      </c>
      <c r="B978" s="4" t="s">
        <v>3296</v>
      </c>
      <c r="C978" s="4" t="s">
        <v>29</v>
      </c>
      <c r="D978" s="4" t="s">
        <v>12</v>
      </c>
      <c r="E978" s="3" t="s">
        <v>269</v>
      </c>
      <c r="F978" s="3" t="s">
        <v>270</v>
      </c>
      <c r="G978" s="4">
        <v>51.3318583</v>
      </c>
      <c r="H978" s="4">
        <v>4.3602778000000004</v>
      </c>
      <c r="I978" s="5" t="s">
        <v>3297</v>
      </c>
      <c r="J978" s="2" t="str">
        <f>LEFT(I978,6)</f>
        <v>JO21EH</v>
      </c>
    </row>
    <row r="979" spans="1:10" x14ac:dyDescent="0.25">
      <c r="A979" s="1" t="s">
        <v>3298</v>
      </c>
      <c r="B979" s="4" t="s">
        <v>3299</v>
      </c>
      <c r="C979" s="4" t="s">
        <v>29</v>
      </c>
      <c r="D979" s="4" t="s">
        <v>12</v>
      </c>
      <c r="E979" s="3" t="s">
        <v>269</v>
      </c>
      <c r="F979" s="3" t="s">
        <v>270</v>
      </c>
      <c r="G979" s="4">
        <v>51.325277800000002</v>
      </c>
      <c r="H979" s="4">
        <v>4.3734305999999998</v>
      </c>
      <c r="I979" s="5" t="s">
        <v>3300</v>
      </c>
      <c r="J979" s="2" t="str">
        <f>LEFT(I979,6)</f>
        <v>JO21EH</v>
      </c>
    </row>
    <row r="980" spans="1:10" x14ac:dyDescent="0.25">
      <c r="A980" s="1" t="s">
        <v>3301</v>
      </c>
      <c r="B980" s="4" t="s">
        <v>3302</v>
      </c>
      <c r="C980" s="4" t="s">
        <v>29</v>
      </c>
      <c r="D980" s="4" t="s">
        <v>12</v>
      </c>
      <c r="E980" s="3" t="s">
        <v>269</v>
      </c>
      <c r="F980" s="3" t="s">
        <v>270</v>
      </c>
      <c r="G980" s="4">
        <v>51.3412583</v>
      </c>
      <c r="H980" s="4">
        <v>4.3686806000000002</v>
      </c>
      <c r="I980" s="5" t="s">
        <v>3303</v>
      </c>
      <c r="J980" s="2" t="str">
        <f>LEFT(I980,6)</f>
        <v>JO21EI</v>
      </c>
    </row>
    <row r="981" spans="1:10" x14ac:dyDescent="0.25">
      <c r="A981" s="1" t="s">
        <v>3304</v>
      </c>
      <c r="B981" s="4" t="s">
        <v>3305</v>
      </c>
      <c r="C981" s="4" t="s">
        <v>29</v>
      </c>
      <c r="D981" s="4" t="s">
        <v>12</v>
      </c>
      <c r="E981" s="3" t="s">
        <v>269</v>
      </c>
      <c r="F981" s="3" t="s">
        <v>270</v>
      </c>
      <c r="G981" s="4">
        <v>51.340224999999997</v>
      </c>
      <c r="H981" s="4">
        <v>4.3723361000000001</v>
      </c>
      <c r="I981" s="5" t="s">
        <v>3306</v>
      </c>
      <c r="J981" s="2" t="str">
        <f>LEFT(I981,6)</f>
        <v>JO21EI</v>
      </c>
    </row>
    <row r="982" spans="1:10" x14ac:dyDescent="0.25">
      <c r="A982" s="1" t="s">
        <v>3307</v>
      </c>
      <c r="B982" s="4" t="s">
        <v>3308</v>
      </c>
      <c r="C982" s="4" t="s">
        <v>29</v>
      </c>
      <c r="D982" s="4" t="s">
        <v>12</v>
      </c>
      <c r="E982" s="3" t="s">
        <v>269</v>
      </c>
      <c r="F982" s="3" t="s">
        <v>270</v>
      </c>
      <c r="G982" s="4">
        <v>51.340508300000003</v>
      </c>
      <c r="H982" s="4">
        <v>4.3742027999999999</v>
      </c>
      <c r="I982" s="5" t="s">
        <v>3309</v>
      </c>
      <c r="J982" s="2" t="str">
        <f>LEFT(I982,6)</f>
        <v>JO21EI</v>
      </c>
    </row>
    <row r="983" spans="1:10" x14ac:dyDescent="0.25">
      <c r="A983" s="1" t="s">
        <v>3310</v>
      </c>
      <c r="B983" s="4" t="s">
        <v>3311</v>
      </c>
      <c r="C983" s="4" t="s">
        <v>29</v>
      </c>
      <c r="D983" s="4" t="s">
        <v>12</v>
      </c>
      <c r="E983" s="3" t="s">
        <v>269</v>
      </c>
      <c r="F983" s="3" t="s">
        <v>270</v>
      </c>
      <c r="G983" s="4">
        <v>51.340652800000001</v>
      </c>
      <c r="H983" s="4">
        <v>4.3754055999999997</v>
      </c>
      <c r="I983" s="5" t="s">
        <v>3312</v>
      </c>
      <c r="J983" s="2" t="str">
        <f>LEFT(I983,6)</f>
        <v>JO21EI</v>
      </c>
    </row>
    <row r="984" spans="1:10" x14ac:dyDescent="0.25">
      <c r="A984" s="1" t="s">
        <v>3313</v>
      </c>
      <c r="B984" s="4" t="s">
        <v>3314</v>
      </c>
      <c r="C984" s="4" t="s">
        <v>29</v>
      </c>
      <c r="D984" s="4" t="s">
        <v>12</v>
      </c>
      <c r="E984" s="3" t="s">
        <v>269</v>
      </c>
      <c r="F984" s="3" t="s">
        <v>270</v>
      </c>
      <c r="G984" s="4">
        <v>51.340583299999999</v>
      </c>
      <c r="H984" s="4">
        <v>4.3783222000000004</v>
      </c>
      <c r="I984" s="5" t="s">
        <v>3315</v>
      </c>
      <c r="J984" s="2" t="str">
        <f>LEFT(I984,6)</f>
        <v>JO21EI</v>
      </c>
    </row>
    <row r="985" spans="1:10" x14ac:dyDescent="0.25">
      <c r="A985" s="1" t="s">
        <v>3316</v>
      </c>
      <c r="B985" s="4" t="s">
        <v>3317</v>
      </c>
      <c r="C985" s="4" t="s">
        <v>29</v>
      </c>
      <c r="D985" s="4" t="s">
        <v>12</v>
      </c>
      <c r="E985" s="3" t="s">
        <v>269</v>
      </c>
      <c r="F985" s="3" t="s">
        <v>270</v>
      </c>
      <c r="G985" s="4">
        <v>51.340763899999999</v>
      </c>
      <c r="H985" s="4">
        <v>4.3797639000000004</v>
      </c>
      <c r="I985" s="5" t="s">
        <v>3318</v>
      </c>
      <c r="J985" s="2" t="str">
        <f>LEFT(I985,6)</f>
        <v>JO21EI</v>
      </c>
    </row>
    <row r="986" spans="1:10" x14ac:dyDescent="0.25">
      <c r="A986" s="1" t="s">
        <v>3319</v>
      </c>
      <c r="B986" s="4" t="s">
        <v>3320</v>
      </c>
      <c r="C986" s="4" t="s">
        <v>29</v>
      </c>
      <c r="D986" s="4" t="s">
        <v>12</v>
      </c>
      <c r="E986" s="3" t="s">
        <v>269</v>
      </c>
      <c r="F986" s="3" t="s">
        <v>270</v>
      </c>
      <c r="G986" s="4">
        <v>51.342872200000002</v>
      </c>
      <c r="H986" s="4">
        <v>4.3800083000000001</v>
      </c>
      <c r="I986" s="5" t="s">
        <v>3321</v>
      </c>
      <c r="J986" s="2" t="str">
        <f>LEFT(I986,6)</f>
        <v>JO21EI</v>
      </c>
    </row>
    <row r="987" spans="1:10" x14ac:dyDescent="0.25">
      <c r="A987" s="1" t="s">
        <v>3322</v>
      </c>
      <c r="B987" s="4" t="s">
        <v>3323</v>
      </c>
      <c r="C987" s="4" t="s">
        <v>11</v>
      </c>
      <c r="D987" s="4" t="s">
        <v>12</v>
      </c>
      <c r="E987" s="3" t="s">
        <v>269</v>
      </c>
      <c r="F987" s="3" t="s">
        <v>270</v>
      </c>
      <c r="G987" s="4">
        <v>51.344211100000003</v>
      </c>
      <c r="H987" s="4">
        <v>4.3829805999999998</v>
      </c>
      <c r="I987" s="5" t="s">
        <v>3324</v>
      </c>
      <c r="J987" s="2" t="str">
        <f>LEFT(I987,6)</f>
        <v>JO21EI</v>
      </c>
    </row>
    <row r="988" spans="1:10" x14ac:dyDescent="0.25">
      <c r="A988" s="1" t="s">
        <v>3325</v>
      </c>
      <c r="B988" s="4" t="s">
        <v>3326</v>
      </c>
      <c r="C988" s="4" t="s">
        <v>29</v>
      </c>
      <c r="D988" s="4" t="s">
        <v>12</v>
      </c>
      <c r="E988" s="3" t="s">
        <v>269</v>
      </c>
      <c r="F988" s="3" t="s">
        <v>270</v>
      </c>
      <c r="G988" s="4">
        <v>51.343688899999997</v>
      </c>
      <c r="H988" s="4">
        <v>4.3887499999999999</v>
      </c>
      <c r="I988" s="5" t="s">
        <v>3327</v>
      </c>
      <c r="J988" s="2" t="str">
        <f>LEFT(I988,6)</f>
        <v>JO21EI</v>
      </c>
    </row>
    <row r="989" spans="1:10" x14ac:dyDescent="0.25">
      <c r="A989" s="1" t="s">
        <v>3328</v>
      </c>
      <c r="B989" s="4" t="s">
        <v>3329</v>
      </c>
      <c r="C989" s="4" t="s">
        <v>29</v>
      </c>
      <c r="D989" s="4" t="s">
        <v>12</v>
      </c>
      <c r="E989" s="3" t="s">
        <v>269</v>
      </c>
      <c r="F989" s="3" t="s">
        <v>270</v>
      </c>
      <c r="G989" s="4">
        <v>51.342666700000002</v>
      </c>
      <c r="H989" s="4">
        <v>4.3867916999999998</v>
      </c>
      <c r="I989" s="5" t="s">
        <v>3330</v>
      </c>
      <c r="J989" s="2" t="str">
        <f>LEFT(I989,6)</f>
        <v>JO21EI</v>
      </c>
    </row>
    <row r="990" spans="1:10" x14ac:dyDescent="0.25">
      <c r="A990" s="1" t="s">
        <v>3331</v>
      </c>
      <c r="B990" s="4" t="s">
        <v>3332</v>
      </c>
      <c r="C990" s="4" t="s">
        <v>11</v>
      </c>
      <c r="D990" s="4" t="s">
        <v>12</v>
      </c>
      <c r="E990" s="3" t="s">
        <v>269</v>
      </c>
      <c r="F990" s="3" t="s">
        <v>270</v>
      </c>
      <c r="G990" s="4">
        <v>51.342227800000003</v>
      </c>
      <c r="H990" s="4">
        <v>4.3910749999999998</v>
      </c>
      <c r="I990" s="5" t="s">
        <v>3333</v>
      </c>
      <c r="J990" s="2" t="str">
        <f>LEFT(I990,6)</f>
        <v>JO21EI</v>
      </c>
    </row>
    <row r="991" spans="1:10" x14ac:dyDescent="0.25">
      <c r="A991" s="1" t="s">
        <v>3334</v>
      </c>
      <c r="B991" s="4" t="s">
        <v>3335</v>
      </c>
      <c r="C991" s="4" t="s">
        <v>29</v>
      </c>
      <c r="D991" s="4" t="s">
        <v>12</v>
      </c>
      <c r="E991" s="3" t="s">
        <v>269</v>
      </c>
      <c r="F991" s="3" t="s">
        <v>270</v>
      </c>
      <c r="G991" s="4">
        <v>51.342619399999997</v>
      </c>
      <c r="H991" s="4">
        <v>4.3949860999999997</v>
      </c>
      <c r="I991" s="5" t="s">
        <v>3336</v>
      </c>
      <c r="J991" s="2" t="str">
        <f>LEFT(I991,6)</f>
        <v>JO21EI</v>
      </c>
    </row>
    <row r="992" spans="1:10" x14ac:dyDescent="0.25">
      <c r="A992" s="1" t="s">
        <v>3337</v>
      </c>
      <c r="B992" s="4" t="s">
        <v>3338</v>
      </c>
      <c r="C992" s="4" t="s">
        <v>29</v>
      </c>
      <c r="D992" s="4" t="s">
        <v>12</v>
      </c>
      <c r="E992" s="3" t="s">
        <v>269</v>
      </c>
      <c r="F992" s="3" t="s">
        <v>270</v>
      </c>
      <c r="G992" s="4">
        <v>51.341933300000001</v>
      </c>
      <c r="H992" s="4">
        <v>4.3936278</v>
      </c>
      <c r="I992" s="5" t="s">
        <v>3339</v>
      </c>
      <c r="J992" s="2" t="str">
        <f>LEFT(I992,6)</f>
        <v>JO21EI</v>
      </c>
    </row>
    <row r="993" spans="1:10" x14ac:dyDescent="0.25">
      <c r="A993" s="1" t="s">
        <v>3340</v>
      </c>
      <c r="B993" s="4" t="s">
        <v>3341</v>
      </c>
      <c r="C993" s="4" t="s">
        <v>29</v>
      </c>
      <c r="D993" s="4" t="s">
        <v>12</v>
      </c>
      <c r="E993" s="3" t="s">
        <v>269</v>
      </c>
      <c r="F993" s="3" t="s">
        <v>270</v>
      </c>
      <c r="G993" s="4">
        <v>51.343580600000003</v>
      </c>
      <c r="H993" s="4">
        <v>4.4011471999999996</v>
      </c>
      <c r="I993" s="5" t="s">
        <v>3342</v>
      </c>
      <c r="J993" s="2" t="str">
        <f>LEFT(I993,6)</f>
        <v>JO21EI</v>
      </c>
    </row>
    <row r="994" spans="1:10" x14ac:dyDescent="0.25">
      <c r="A994" s="1" t="s">
        <v>3343</v>
      </c>
      <c r="B994" s="4" t="s">
        <v>3344</v>
      </c>
      <c r="C994" s="4" t="s">
        <v>29</v>
      </c>
      <c r="D994" s="4" t="s">
        <v>12</v>
      </c>
      <c r="E994" s="3" t="s">
        <v>112</v>
      </c>
      <c r="F994" s="3" t="s">
        <v>113</v>
      </c>
      <c r="G994" s="4">
        <v>51.343783299999998</v>
      </c>
      <c r="H994" s="4">
        <v>4.4013222000000001</v>
      </c>
      <c r="I994" s="5" t="s">
        <v>3345</v>
      </c>
      <c r="J994" s="2" t="str">
        <f>LEFT(I994,6)</f>
        <v>JO21EI</v>
      </c>
    </row>
    <row r="995" spans="1:10" x14ac:dyDescent="0.25">
      <c r="A995" s="1" t="s">
        <v>3346</v>
      </c>
      <c r="B995" s="4" t="s">
        <v>3347</v>
      </c>
      <c r="C995" s="4" t="s">
        <v>11</v>
      </c>
      <c r="D995" s="4" t="s">
        <v>12</v>
      </c>
      <c r="E995" s="3" t="s">
        <v>112</v>
      </c>
      <c r="F995" s="3" t="s">
        <v>113</v>
      </c>
      <c r="G995" s="4">
        <v>51.346861099999998</v>
      </c>
      <c r="H995" s="4">
        <v>4.4041193999999999</v>
      </c>
      <c r="I995" s="5" t="s">
        <v>3348</v>
      </c>
      <c r="J995" s="2" t="str">
        <f>LEFT(I995,6)</f>
        <v>JO21EI</v>
      </c>
    </row>
    <row r="996" spans="1:10" x14ac:dyDescent="0.25">
      <c r="A996" s="1" t="s">
        <v>3349</v>
      </c>
      <c r="B996" s="4" t="s">
        <v>3350</v>
      </c>
      <c r="C996" s="4" t="s">
        <v>11</v>
      </c>
      <c r="D996" s="4" t="s">
        <v>12</v>
      </c>
      <c r="E996" s="3" t="s">
        <v>112</v>
      </c>
      <c r="F996" s="3" t="s">
        <v>113</v>
      </c>
      <c r="G996" s="4">
        <v>51.347016699999998</v>
      </c>
      <c r="H996" s="4">
        <v>4.4055388999999998</v>
      </c>
      <c r="I996" s="5" t="s">
        <v>3351</v>
      </c>
      <c r="J996" s="2" t="str">
        <f>LEFT(I996,6)</f>
        <v>JO21EI</v>
      </c>
    </row>
    <row r="997" spans="1:10" x14ac:dyDescent="0.25">
      <c r="A997" s="1" t="s">
        <v>3352</v>
      </c>
      <c r="B997" s="4" t="s">
        <v>3353</v>
      </c>
      <c r="C997" s="4" t="s">
        <v>29</v>
      </c>
      <c r="D997" s="4" t="s">
        <v>12</v>
      </c>
      <c r="E997" s="3" t="s">
        <v>112</v>
      </c>
      <c r="F997" s="3" t="s">
        <v>113</v>
      </c>
      <c r="G997" s="4">
        <v>51.345030600000001</v>
      </c>
      <c r="H997" s="4">
        <v>4.4153250000000002</v>
      </c>
      <c r="I997" s="5" t="s">
        <v>3354</v>
      </c>
      <c r="J997" s="2" t="str">
        <f>LEFT(I997,6)</f>
        <v>JO21EI</v>
      </c>
    </row>
    <row r="998" spans="1:10" x14ac:dyDescent="0.25">
      <c r="A998" s="1" t="s">
        <v>3355</v>
      </c>
      <c r="B998" s="4" t="s">
        <v>3356</v>
      </c>
      <c r="C998" s="4" t="s">
        <v>29</v>
      </c>
      <c r="D998" s="4" t="s">
        <v>12</v>
      </c>
      <c r="E998" s="3" t="s">
        <v>112</v>
      </c>
      <c r="F998" s="3" t="s">
        <v>113</v>
      </c>
      <c r="G998" s="4">
        <v>51.34355</v>
      </c>
      <c r="H998" s="4">
        <v>4.4161166999999999</v>
      </c>
      <c r="I998" s="5" t="s">
        <v>3357</v>
      </c>
      <c r="J998" s="2" t="str">
        <f>LEFT(I998,6)</f>
        <v>JO21EI</v>
      </c>
    </row>
    <row r="999" spans="1:10" x14ac:dyDescent="0.25">
      <c r="A999" s="1" t="s">
        <v>3358</v>
      </c>
      <c r="B999" s="4" t="s">
        <v>3359</v>
      </c>
      <c r="C999" s="4" t="s">
        <v>29</v>
      </c>
      <c r="D999" s="4" t="s">
        <v>12</v>
      </c>
      <c r="E999" s="3" t="s">
        <v>112</v>
      </c>
      <c r="F999" s="3" t="s">
        <v>113</v>
      </c>
      <c r="G999" s="4">
        <v>51.343444400000003</v>
      </c>
      <c r="H999" s="4">
        <v>4.4147999999999996</v>
      </c>
      <c r="I999" s="5" t="s">
        <v>3360</v>
      </c>
      <c r="J999" s="2" t="str">
        <f>LEFT(I999,6)</f>
        <v>JO21EI</v>
      </c>
    </row>
    <row r="1000" spans="1:10" x14ac:dyDescent="0.25">
      <c r="A1000" s="1" t="s">
        <v>3361</v>
      </c>
      <c r="B1000" s="4" t="s">
        <v>3362</v>
      </c>
      <c r="C1000" s="4" t="s">
        <v>29</v>
      </c>
      <c r="D1000" s="4" t="s">
        <v>12</v>
      </c>
      <c r="E1000" s="3" t="s">
        <v>112</v>
      </c>
      <c r="F1000" s="3" t="s">
        <v>113</v>
      </c>
      <c r="G1000" s="4">
        <v>51.346213900000002</v>
      </c>
      <c r="H1000" s="4">
        <v>4.4216306000000003</v>
      </c>
      <c r="I1000" s="5" t="s">
        <v>3363</v>
      </c>
      <c r="J1000" s="2" t="str">
        <f>LEFT(I1000,6)</f>
        <v>JO21FI</v>
      </c>
    </row>
    <row r="1001" spans="1:10" x14ac:dyDescent="0.25">
      <c r="A1001" s="1" t="s">
        <v>3364</v>
      </c>
      <c r="B1001" s="4" t="s">
        <v>3365</v>
      </c>
      <c r="C1001" s="4" t="s">
        <v>11</v>
      </c>
      <c r="D1001" s="4" t="s">
        <v>12</v>
      </c>
      <c r="E1001" s="3" t="s">
        <v>112</v>
      </c>
      <c r="F1001" s="3" t="s">
        <v>113</v>
      </c>
      <c r="G1001" s="4">
        <v>51.346516700000002</v>
      </c>
      <c r="H1001" s="4">
        <v>4.4288638999999996</v>
      </c>
      <c r="I1001" s="5" t="s">
        <v>3366</v>
      </c>
      <c r="J1001" s="2" t="str">
        <f>LEFT(I1001,6)</f>
        <v>JO21FI</v>
      </c>
    </row>
    <row r="1002" spans="1:10" x14ac:dyDescent="0.25">
      <c r="A1002" s="1" t="s">
        <v>3367</v>
      </c>
      <c r="B1002" s="4" t="s">
        <v>3368</v>
      </c>
      <c r="C1002" s="4" t="s">
        <v>29</v>
      </c>
      <c r="D1002" s="4" t="s">
        <v>12</v>
      </c>
      <c r="E1002" s="3" t="s">
        <v>112</v>
      </c>
      <c r="F1002" s="3" t="s">
        <v>113</v>
      </c>
      <c r="G1002" s="4">
        <v>51.345397200000001</v>
      </c>
      <c r="H1002" s="4">
        <v>4.4287694000000002</v>
      </c>
      <c r="I1002" s="5" t="s">
        <v>3369</v>
      </c>
      <c r="J1002" s="2" t="str">
        <f>LEFT(I1002,6)</f>
        <v>JO21FI</v>
      </c>
    </row>
    <row r="1003" spans="1:10" x14ac:dyDescent="0.25">
      <c r="A1003" s="1" t="s">
        <v>3370</v>
      </c>
      <c r="B1003" s="4" t="s">
        <v>3371</v>
      </c>
      <c r="C1003" s="4" t="s">
        <v>11</v>
      </c>
      <c r="D1003" s="4" t="s">
        <v>18</v>
      </c>
      <c r="E1003" s="3" t="s">
        <v>242</v>
      </c>
      <c r="F1003" s="3" t="s">
        <v>3372</v>
      </c>
      <c r="G1003" s="4">
        <v>50.938591700000003</v>
      </c>
      <c r="H1003" s="4">
        <v>3.6595194000000002</v>
      </c>
      <c r="I1003" s="5" t="s">
        <v>3373</v>
      </c>
      <c r="J1003" s="2" t="str">
        <f>LEFT(I1003,6)</f>
        <v>JO10TW</v>
      </c>
    </row>
    <row r="1004" spans="1:10" x14ac:dyDescent="0.25">
      <c r="A1004" s="1" t="s">
        <v>3374</v>
      </c>
      <c r="B1004" s="4" t="s">
        <v>3375</v>
      </c>
      <c r="C1004" s="4" t="s">
        <v>11</v>
      </c>
      <c r="D1004" s="4" t="s">
        <v>18</v>
      </c>
      <c r="E1004" s="3" t="s">
        <v>242</v>
      </c>
      <c r="F1004" s="3" t="s">
        <v>3372</v>
      </c>
      <c r="G1004" s="4">
        <v>50.9395278</v>
      </c>
      <c r="H1004" s="4">
        <v>3.6579666999999998</v>
      </c>
      <c r="I1004" s="5" t="s">
        <v>3376</v>
      </c>
      <c r="J1004" s="2" t="str">
        <f>LEFT(I1004,6)</f>
        <v>JO10TW</v>
      </c>
    </row>
    <row r="1005" spans="1:10" x14ac:dyDescent="0.25">
      <c r="A1005" s="1" t="s">
        <v>3377</v>
      </c>
      <c r="B1005" s="4" t="s">
        <v>3378</v>
      </c>
      <c r="C1005" s="4" t="s">
        <v>11</v>
      </c>
      <c r="D1005" s="4" t="s">
        <v>18</v>
      </c>
      <c r="E1005" s="3" t="s">
        <v>242</v>
      </c>
      <c r="F1005" s="3" t="s">
        <v>3372</v>
      </c>
      <c r="G1005" s="4">
        <v>50.940116699999997</v>
      </c>
      <c r="H1005" s="4">
        <v>3.6587443999999998</v>
      </c>
      <c r="I1005" s="5" t="s">
        <v>3379</v>
      </c>
      <c r="J1005" s="2" t="str">
        <f>LEFT(I1005,6)</f>
        <v>JO10TW</v>
      </c>
    </row>
    <row r="1006" spans="1:10" x14ac:dyDescent="0.25">
      <c r="A1006" s="1" t="s">
        <v>3380</v>
      </c>
      <c r="B1006" s="4" t="s">
        <v>3381</v>
      </c>
      <c r="C1006" s="4" t="s">
        <v>11</v>
      </c>
      <c r="D1006" s="4" t="s">
        <v>18</v>
      </c>
      <c r="E1006" s="3" t="s">
        <v>242</v>
      </c>
      <c r="F1006" s="3" t="s">
        <v>3372</v>
      </c>
      <c r="G1006" s="4">
        <v>50.940483299999997</v>
      </c>
      <c r="H1006" s="4">
        <v>3.6594139000000001</v>
      </c>
      <c r="I1006" s="5" t="s">
        <v>3382</v>
      </c>
      <c r="J1006" s="2" t="str">
        <f>LEFT(I1006,6)</f>
        <v>JO10TW</v>
      </c>
    </row>
    <row r="1007" spans="1:10" x14ac:dyDescent="0.25">
      <c r="A1007" s="1" t="s">
        <v>3383</v>
      </c>
      <c r="B1007" s="4" t="s">
        <v>3384</v>
      </c>
      <c r="C1007" s="4" t="s">
        <v>11</v>
      </c>
      <c r="D1007" s="4" t="s">
        <v>18</v>
      </c>
      <c r="E1007" s="3" t="s">
        <v>242</v>
      </c>
      <c r="F1007" s="3" t="s">
        <v>3372</v>
      </c>
      <c r="G1007" s="4">
        <v>50.942330599999998</v>
      </c>
      <c r="H1007" s="4">
        <v>3.6586389000000001</v>
      </c>
      <c r="I1007" s="5" t="s">
        <v>3385</v>
      </c>
      <c r="J1007" s="2" t="str">
        <f>LEFT(I1007,6)</f>
        <v>JO10TW</v>
      </c>
    </row>
    <row r="1008" spans="1:10" x14ac:dyDescent="0.25">
      <c r="A1008" s="1" t="s">
        <v>3386</v>
      </c>
      <c r="B1008" s="4" t="s">
        <v>3387</v>
      </c>
      <c r="C1008" s="4" t="s">
        <v>11</v>
      </c>
      <c r="D1008" s="4" t="s">
        <v>18</v>
      </c>
      <c r="E1008" s="3" t="s">
        <v>242</v>
      </c>
      <c r="F1008" s="3" t="s">
        <v>3372</v>
      </c>
      <c r="G1008" s="4">
        <v>50.938802799999998</v>
      </c>
      <c r="H1008" s="4">
        <v>3.6631333000000001</v>
      </c>
      <c r="I1008" s="5" t="s">
        <v>3388</v>
      </c>
      <c r="J1008" s="2" t="str">
        <f>LEFT(I1008,6)</f>
        <v>JO10TW</v>
      </c>
    </row>
    <row r="1009" spans="1:10" x14ac:dyDescent="0.25">
      <c r="A1009" s="1" t="s">
        <v>3389</v>
      </c>
      <c r="B1009" s="4" t="s">
        <v>3390</v>
      </c>
      <c r="C1009" s="4" t="s">
        <v>11</v>
      </c>
      <c r="D1009" s="4" t="s">
        <v>18</v>
      </c>
      <c r="E1009" s="3" t="s">
        <v>242</v>
      </c>
      <c r="F1009" s="3" t="s">
        <v>3372</v>
      </c>
      <c r="G1009" s="4">
        <v>50.939994400000003</v>
      </c>
      <c r="H1009" s="4">
        <v>3.6617972000000001</v>
      </c>
      <c r="I1009" s="5" t="s">
        <v>3391</v>
      </c>
      <c r="J1009" s="2" t="str">
        <f>LEFT(I1009,6)</f>
        <v>JO10TW</v>
      </c>
    </row>
    <row r="1010" spans="1:10" x14ac:dyDescent="0.25">
      <c r="A1010" s="1" t="s">
        <v>3392</v>
      </c>
      <c r="B1010" s="4" t="s">
        <v>3393</v>
      </c>
      <c r="C1010" s="4" t="s">
        <v>11</v>
      </c>
      <c r="D1010" s="4" t="s">
        <v>18</v>
      </c>
      <c r="E1010" s="3" t="s">
        <v>242</v>
      </c>
      <c r="F1010" s="3" t="s">
        <v>3372</v>
      </c>
      <c r="G1010" s="4">
        <v>50.9402306</v>
      </c>
      <c r="H1010" s="4">
        <v>3.6661917000000002</v>
      </c>
      <c r="I1010" s="5" t="s">
        <v>3394</v>
      </c>
      <c r="J1010" s="2" t="str">
        <f>LEFT(I1010,6)</f>
        <v>JO10TW</v>
      </c>
    </row>
    <row r="1011" spans="1:10" x14ac:dyDescent="0.25">
      <c r="A1011" s="1" t="s">
        <v>3395</v>
      </c>
      <c r="B1011" s="4" t="s">
        <v>3396</v>
      </c>
      <c r="C1011" s="4" t="s">
        <v>11</v>
      </c>
      <c r="D1011" s="4" t="s">
        <v>18</v>
      </c>
      <c r="E1011" s="3" t="s">
        <v>242</v>
      </c>
      <c r="F1011" s="3" t="s">
        <v>3372</v>
      </c>
      <c r="G1011" s="4">
        <v>50.941655599999997</v>
      </c>
      <c r="H1011" s="4">
        <v>3.6631944000000001</v>
      </c>
      <c r="I1011" s="5" t="s">
        <v>3397</v>
      </c>
      <c r="J1011" s="2" t="str">
        <f>LEFT(I1011,6)</f>
        <v>JO10TW</v>
      </c>
    </row>
    <row r="1012" spans="1:10" x14ac:dyDescent="0.25">
      <c r="A1012" s="1" t="s">
        <v>3398</v>
      </c>
      <c r="B1012" s="4" t="s">
        <v>3399</v>
      </c>
      <c r="C1012" s="4" t="s">
        <v>11</v>
      </c>
      <c r="D1012" s="4" t="s">
        <v>18</v>
      </c>
      <c r="E1012" s="3" t="s">
        <v>242</v>
      </c>
      <c r="F1012" s="3" t="s">
        <v>3372</v>
      </c>
      <c r="G1012" s="4">
        <v>50.949947199999997</v>
      </c>
      <c r="H1012" s="4">
        <v>3.6654694000000001</v>
      </c>
      <c r="I1012" s="5" t="s">
        <v>3400</v>
      </c>
      <c r="J1012" s="2" t="str">
        <f>LEFT(I1012,6)</f>
        <v>JO10TW</v>
      </c>
    </row>
    <row r="1013" spans="1:10" x14ac:dyDescent="0.25">
      <c r="A1013" s="1" t="s">
        <v>3401</v>
      </c>
      <c r="B1013" s="4" t="s">
        <v>3402</v>
      </c>
      <c r="C1013" s="4" t="s">
        <v>11</v>
      </c>
      <c r="D1013" s="4" t="s">
        <v>18</v>
      </c>
      <c r="E1013" s="3" t="s">
        <v>242</v>
      </c>
      <c r="F1013" s="3" t="s">
        <v>3372</v>
      </c>
      <c r="G1013" s="4">
        <v>50.944655599999997</v>
      </c>
      <c r="H1013" s="4">
        <v>3.6728333000000002</v>
      </c>
      <c r="I1013" s="5" t="s">
        <v>3403</v>
      </c>
      <c r="J1013" s="2" t="str">
        <f>LEFT(I1013,6)</f>
        <v>JO10UW</v>
      </c>
    </row>
    <row r="1014" spans="1:10" x14ac:dyDescent="0.25">
      <c r="A1014" s="1" t="s">
        <v>3404</v>
      </c>
      <c r="B1014" s="4" t="s">
        <v>3405</v>
      </c>
      <c r="C1014" s="4" t="s">
        <v>11</v>
      </c>
      <c r="D1014" s="4" t="s">
        <v>18</v>
      </c>
      <c r="E1014" s="3" t="s">
        <v>242</v>
      </c>
      <c r="F1014" s="3" t="s">
        <v>3372</v>
      </c>
      <c r="G1014" s="4">
        <v>50.948577800000002</v>
      </c>
      <c r="H1014" s="4">
        <v>3.6739861</v>
      </c>
      <c r="I1014" s="5" t="s">
        <v>3406</v>
      </c>
      <c r="J1014" s="2" t="str">
        <f>LEFT(I1014,6)</f>
        <v>JO10UW</v>
      </c>
    </row>
    <row r="1015" spans="1:10" x14ac:dyDescent="0.25">
      <c r="A1015" s="1" t="s">
        <v>3407</v>
      </c>
      <c r="B1015" s="4" t="s">
        <v>3408</v>
      </c>
      <c r="C1015" s="4" t="s">
        <v>11</v>
      </c>
      <c r="D1015" s="4" t="s">
        <v>18</v>
      </c>
      <c r="E1015" s="3" t="s">
        <v>242</v>
      </c>
      <c r="F1015" s="3" t="s">
        <v>3409</v>
      </c>
      <c r="G1015" s="4">
        <v>50.941033300000001</v>
      </c>
      <c r="H1015" s="4">
        <v>3.6789667000000001</v>
      </c>
      <c r="I1015" s="5" t="s">
        <v>3410</v>
      </c>
      <c r="J1015" s="2" t="str">
        <f>LEFT(I1015,6)</f>
        <v>JO10UW</v>
      </c>
    </row>
    <row r="1016" spans="1:10" x14ac:dyDescent="0.25">
      <c r="A1016" s="1" t="s">
        <v>3411</v>
      </c>
      <c r="B1016" s="4" t="s">
        <v>3412</v>
      </c>
      <c r="C1016" s="4" t="s">
        <v>11</v>
      </c>
      <c r="D1016" s="4" t="s">
        <v>18</v>
      </c>
      <c r="E1016" s="3" t="s">
        <v>242</v>
      </c>
      <c r="F1016" s="3" t="s">
        <v>3409</v>
      </c>
      <c r="G1016" s="4">
        <v>50.946766699999998</v>
      </c>
      <c r="H1016" s="4">
        <v>3.6802806000000001</v>
      </c>
      <c r="I1016" s="5" t="s">
        <v>3413</v>
      </c>
      <c r="J1016" s="2" t="str">
        <f>LEFT(I1016,6)</f>
        <v>JO10UW</v>
      </c>
    </row>
    <row r="1017" spans="1:10" x14ac:dyDescent="0.25">
      <c r="A1017" s="1" t="s">
        <v>3414</v>
      </c>
      <c r="B1017" s="4" t="s">
        <v>3415</v>
      </c>
      <c r="C1017" s="4" t="s">
        <v>11</v>
      </c>
      <c r="D1017" s="4" t="s">
        <v>18</v>
      </c>
      <c r="E1017" s="3" t="s">
        <v>242</v>
      </c>
      <c r="F1017" s="3" t="s">
        <v>3409</v>
      </c>
      <c r="G1017" s="4">
        <v>50.940469399999998</v>
      </c>
      <c r="H1017" s="4">
        <v>3.6860306</v>
      </c>
      <c r="I1017" s="5" t="s">
        <v>3416</v>
      </c>
      <c r="J1017" s="2" t="str">
        <f>LEFT(I1017,6)</f>
        <v>JO10UW</v>
      </c>
    </row>
    <row r="1018" spans="1:10" x14ac:dyDescent="0.25">
      <c r="A1018" s="1" t="s">
        <v>3417</v>
      </c>
      <c r="B1018" s="4" t="s">
        <v>3418</v>
      </c>
      <c r="C1018" s="4" t="s">
        <v>11</v>
      </c>
      <c r="D1018" s="4" t="s">
        <v>18</v>
      </c>
      <c r="E1018" s="3" t="s">
        <v>242</v>
      </c>
      <c r="F1018" s="3" t="s">
        <v>3409</v>
      </c>
      <c r="G1018" s="4">
        <v>50.940494399999999</v>
      </c>
      <c r="H1018" s="4">
        <v>3.6921249999999999</v>
      </c>
      <c r="I1018" s="5" t="s">
        <v>3419</v>
      </c>
      <c r="J1018" s="2" t="str">
        <f>LEFT(I1018,6)</f>
        <v>JO10UW</v>
      </c>
    </row>
    <row r="1019" spans="1:10" x14ac:dyDescent="0.25">
      <c r="A1019" s="1" t="s">
        <v>3420</v>
      </c>
      <c r="B1019" s="4" t="s">
        <v>3421</v>
      </c>
      <c r="C1019" s="4" t="s">
        <v>11</v>
      </c>
      <c r="D1019" s="4" t="s">
        <v>18</v>
      </c>
      <c r="E1019" s="3" t="s">
        <v>242</v>
      </c>
      <c r="F1019" s="3" t="s">
        <v>3409</v>
      </c>
      <c r="G1019" s="4">
        <v>50.944147200000003</v>
      </c>
      <c r="H1019" s="4">
        <v>3.6935278</v>
      </c>
      <c r="I1019" s="5" t="s">
        <v>3422</v>
      </c>
      <c r="J1019" s="2" t="str">
        <f>LEFT(I1019,6)</f>
        <v>JO10UW</v>
      </c>
    </row>
    <row r="1020" spans="1:10" x14ac:dyDescent="0.25">
      <c r="A1020" s="1" t="s">
        <v>3423</v>
      </c>
      <c r="B1020" s="4" t="s">
        <v>3424</v>
      </c>
      <c r="C1020" s="4" t="s">
        <v>11</v>
      </c>
      <c r="D1020" s="4" t="s">
        <v>18</v>
      </c>
      <c r="E1020" s="3" t="s">
        <v>242</v>
      </c>
      <c r="F1020" s="3" t="s">
        <v>3409</v>
      </c>
      <c r="G1020" s="4">
        <v>50.945250000000001</v>
      </c>
      <c r="H1020" s="4">
        <v>3.6907861</v>
      </c>
      <c r="I1020" s="5" t="s">
        <v>3425</v>
      </c>
      <c r="J1020" s="2" t="str">
        <f>LEFT(I1020,6)</f>
        <v>JO10UW</v>
      </c>
    </row>
    <row r="1021" spans="1:10" x14ac:dyDescent="0.25">
      <c r="A1021" s="1" t="s">
        <v>3426</v>
      </c>
      <c r="B1021" s="4" t="s">
        <v>3427</v>
      </c>
      <c r="C1021" s="4" t="s">
        <v>11</v>
      </c>
      <c r="D1021" s="4" t="s">
        <v>18</v>
      </c>
      <c r="E1021" s="3" t="s">
        <v>242</v>
      </c>
      <c r="F1021" s="3" t="s">
        <v>3409</v>
      </c>
      <c r="G1021" s="4">
        <v>50.9402556</v>
      </c>
      <c r="H1021" s="4">
        <v>3.6979000000000002</v>
      </c>
      <c r="I1021" s="5" t="s">
        <v>3428</v>
      </c>
      <c r="J1021" s="2" t="str">
        <f>LEFT(I1021,6)</f>
        <v>JO10UW</v>
      </c>
    </row>
    <row r="1022" spans="1:10" x14ac:dyDescent="0.25">
      <c r="A1022" s="1" t="s">
        <v>3429</v>
      </c>
      <c r="B1022" s="4" t="s">
        <v>3430</v>
      </c>
      <c r="C1022" s="4" t="s">
        <v>11</v>
      </c>
      <c r="D1022" s="4" t="s">
        <v>18</v>
      </c>
      <c r="E1022" s="3" t="s">
        <v>242</v>
      </c>
      <c r="F1022" s="3" t="s">
        <v>3431</v>
      </c>
      <c r="G1022" s="4">
        <v>50.938347200000003</v>
      </c>
      <c r="H1022" s="4">
        <v>3.7002416999999999</v>
      </c>
      <c r="I1022" s="5" t="s">
        <v>3432</v>
      </c>
      <c r="J1022" s="2" t="str">
        <f>LEFT(I1022,6)</f>
        <v>JO10UW</v>
      </c>
    </row>
    <row r="1023" spans="1:10" x14ac:dyDescent="0.25">
      <c r="A1023" s="1" t="s">
        <v>3433</v>
      </c>
      <c r="B1023" s="4" t="s">
        <v>3434</v>
      </c>
      <c r="C1023" s="4" t="s">
        <v>11</v>
      </c>
      <c r="D1023" s="4" t="s">
        <v>18</v>
      </c>
      <c r="E1023" s="3" t="s">
        <v>242</v>
      </c>
      <c r="F1023" s="3" t="s">
        <v>3409</v>
      </c>
      <c r="G1023" s="4">
        <v>50.9429722</v>
      </c>
      <c r="H1023" s="4">
        <v>3.7040416999999999</v>
      </c>
      <c r="I1023" s="5" t="s">
        <v>3435</v>
      </c>
      <c r="J1023" s="2" t="str">
        <f>LEFT(I1023,6)</f>
        <v>JO10UW</v>
      </c>
    </row>
    <row r="1024" spans="1:10" x14ac:dyDescent="0.25">
      <c r="A1024" s="1" t="s">
        <v>3436</v>
      </c>
      <c r="B1024" s="4" t="s">
        <v>3437</v>
      </c>
      <c r="C1024" s="4" t="s">
        <v>11</v>
      </c>
      <c r="D1024" s="4" t="s">
        <v>18</v>
      </c>
      <c r="E1024" s="3" t="s">
        <v>242</v>
      </c>
      <c r="F1024" s="3" t="s">
        <v>3409</v>
      </c>
      <c r="G1024" s="4">
        <v>50.942188899999998</v>
      </c>
      <c r="H1024" s="4">
        <v>3.7078221999999998</v>
      </c>
      <c r="I1024" s="5" t="s">
        <v>3438</v>
      </c>
      <c r="J1024" s="2" t="str">
        <f>LEFT(I1024,6)</f>
        <v>JO10UW</v>
      </c>
    </row>
    <row r="1025" spans="1:10" x14ac:dyDescent="0.25">
      <c r="A1025" s="1" t="s">
        <v>3439</v>
      </c>
      <c r="B1025" s="4" t="s">
        <v>3440</v>
      </c>
      <c r="C1025" s="4" t="s">
        <v>11</v>
      </c>
      <c r="D1025" s="4" t="s">
        <v>18</v>
      </c>
      <c r="E1025" s="3" t="s">
        <v>250</v>
      </c>
      <c r="F1025" s="3" t="s">
        <v>251</v>
      </c>
      <c r="G1025" s="4">
        <v>50.951216700000003</v>
      </c>
      <c r="H1025" s="4">
        <v>3.7083860999999998</v>
      </c>
      <c r="I1025" s="5" t="s">
        <v>3441</v>
      </c>
      <c r="J1025" s="2" t="str">
        <f>LEFT(I1025,6)</f>
        <v>JO10UW</v>
      </c>
    </row>
    <row r="1026" spans="1:10" x14ac:dyDescent="0.25">
      <c r="A1026" s="1" t="s">
        <v>3442</v>
      </c>
      <c r="B1026" s="4" t="s">
        <v>3443</v>
      </c>
      <c r="C1026" s="4" t="s">
        <v>11</v>
      </c>
      <c r="D1026" s="4" t="s">
        <v>18</v>
      </c>
      <c r="E1026" s="3" t="s">
        <v>250</v>
      </c>
      <c r="F1026" s="3" t="s">
        <v>251</v>
      </c>
      <c r="G1026" s="4">
        <v>50.951847200000003</v>
      </c>
      <c r="H1026" s="4">
        <v>3.7098138999999999</v>
      </c>
      <c r="I1026" s="5" t="s">
        <v>3444</v>
      </c>
      <c r="J1026" s="2" t="str">
        <f>LEFT(I1026,6)</f>
        <v>JO10UW</v>
      </c>
    </row>
    <row r="1027" spans="1:10" x14ac:dyDescent="0.25">
      <c r="A1027" s="1" t="s">
        <v>3445</v>
      </c>
      <c r="B1027" s="4" t="s">
        <v>3446</v>
      </c>
      <c r="C1027" s="4" t="s">
        <v>11</v>
      </c>
      <c r="D1027" s="4" t="s">
        <v>18</v>
      </c>
      <c r="E1027" s="3" t="s">
        <v>250</v>
      </c>
      <c r="F1027" s="3" t="s">
        <v>251</v>
      </c>
      <c r="G1027" s="4">
        <v>50.9538139</v>
      </c>
      <c r="H1027" s="4">
        <v>3.689425</v>
      </c>
      <c r="I1027" s="5" t="s">
        <v>3447</v>
      </c>
      <c r="J1027" s="2" t="str">
        <f>LEFT(I1027,6)</f>
        <v>JO10UW</v>
      </c>
    </row>
    <row r="1028" spans="1:10" x14ac:dyDescent="0.25">
      <c r="A1028" s="1" t="s">
        <v>3448</v>
      </c>
      <c r="B1028" s="4" t="s">
        <v>3449</v>
      </c>
      <c r="C1028" s="4" t="s">
        <v>11</v>
      </c>
      <c r="D1028" s="4" t="s">
        <v>18</v>
      </c>
      <c r="E1028" s="3" t="s">
        <v>250</v>
      </c>
      <c r="F1028" s="3" t="s">
        <v>251</v>
      </c>
      <c r="G1028" s="4">
        <v>50.954711099999997</v>
      </c>
      <c r="H1028" s="4">
        <v>3.6892417000000002</v>
      </c>
      <c r="I1028" s="5" t="s">
        <v>3450</v>
      </c>
      <c r="J1028" s="2" t="str">
        <f>LEFT(I1028,6)</f>
        <v>JO10UW</v>
      </c>
    </row>
    <row r="1029" spans="1:10" x14ac:dyDescent="0.25">
      <c r="A1029" s="1" t="s">
        <v>3451</v>
      </c>
      <c r="B1029" s="4" t="s">
        <v>3452</v>
      </c>
      <c r="C1029" s="4" t="s">
        <v>11</v>
      </c>
      <c r="D1029" s="4" t="s">
        <v>18</v>
      </c>
      <c r="E1029" s="3" t="s">
        <v>229</v>
      </c>
      <c r="F1029" s="3" t="s">
        <v>3453</v>
      </c>
      <c r="G1029" s="4">
        <v>50.952202800000002</v>
      </c>
      <c r="H1029" s="4">
        <v>3.6412499999999999</v>
      </c>
      <c r="I1029" s="5" t="s">
        <v>3454</v>
      </c>
      <c r="J1029" s="2" t="str">
        <f>LEFT(I1029,6)</f>
        <v>JO10TW</v>
      </c>
    </row>
    <row r="1030" spans="1:10" x14ac:dyDescent="0.25">
      <c r="A1030" s="1" t="s">
        <v>3455</v>
      </c>
      <c r="B1030" s="4" t="s">
        <v>3456</v>
      </c>
      <c r="C1030" s="4" t="s">
        <v>11</v>
      </c>
      <c r="D1030" s="4" t="s">
        <v>18</v>
      </c>
      <c r="E1030" s="3" t="s">
        <v>229</v>
      </c>
      <c r="F1030" s="3" t="s">
        <v>3453</v>
      </c>
      <c r="G1030" s="4">
        <v>50.956663900000002</v>
      </c>
      <c r="H1030" s="4">
        <v>3.6409332999999999</v>
      </c>
      <c r="I1030" s="5" t="s">
        <v>3457</v>
      </c>
      <c r="J1030" s="2" t="str">
        <f>LEFT(I1030,6)</f>
        <v>JO10TW</v>
      </c>
    </row>
    <row r="1031" spans="1:10" x14ac:dyDescent="0.25">
      <c r="A1031" s="1" t="s">
        <v>3458</v>
      </c>
      <c r="B1031" s="4" t="s">
        <v>3459</v>
      </c>
      <c r="C1031" s="4" t="s">
        <v>11</v>
      </c>
      <c r="D1031" s="4" t="s">
        <v>18</v>
      </c>
      <c r="E1031" s="3" t="s">
        <v>229</v>
      </c>
      <c r="F1031" s="3" t="s">
        <v>3453</v>
      </c>
      <c r="G1031" s="4">
        <v>50.957333300000002</v>
      </c>
      <c r="H1031" s="4">
        <v>3.6370583000000001</v>
      </c>
      <c r="I1031" s="5" t="s">
        <v>3460</v>
      </c>
      <c r="J1031" s="2" t="str">
        <f>LEFT(I1031,6)</f>
        <v>JO10TW</v>
      </c>
    </row>
    <row r="1032" spans="1:10" x14ac:dyDescent="0.25">
      <c r="A1032" s="1" t="s">
        <v>3461</v>
      </c>
      <c r="B1032" s="4" t="s">
        <v>3462</v>
      </c>
      <c r="C1032" s="4" t="s">
        <v>11</v>
      </c>
      <c r="D1032" s="4" t="s">
        <v>18</v>
      </c>
      <c r="E1032" s="3" t="s">
        <v>229</v>
      </c>
      <c r="F1032" s="3" t="s">
        <v>3453</v>
      </c>
      <c r="G1032" s="4">
        <v>50.959922200000001</v>
      </c>
      <c r="H1032" s="4">
        <v>3.6481278000000001</v>
      </c>
      <c r="I1032" s="5" t="s">
        <v>3463</v>
      </c>
      <c r="J1032" s="2" t="str">
        <f>LEFT(I1032,6)</f>
        <v>JO10TX</v>
      </c>
    </row>
    <row r="1033" spans="1:10" x14ac:dyDescent="0.25">
      <c r="A1033" s="1" t="s">
        <v>3464</v>
      </c>
      <c r="B1033" s="4" t="s">
        <v>3465</v>
      </c>
      <c r="C1033" s="4" t="s">
        <v>11</v>
      </c>
      <c r="D1033" s="4" t="s">
        <v>18</v>
      </c>
      <c r="E1033" s="3" t="s">
        <v>229</v>
      </c>
      <c r="F1033" s="3" t="s">
        <v>3453</v>
      </c>
      <c r="G1033" s="4">
        <v>50.964841700000001</v>
      </c>
      <c r="H1033" s="4">
        <v>3.6489110999999999</v>
      </c>
      <c r="I1033" s="5" t="s">
        <v>3466</v>
      </c>
      <c r="J1033" s="2" t="str">
        <f>LEFT(I1033,6)</f>
        <v>JO10TX</v>
      </c>
    </row>
    <row r="1034" spans="1:10" x14ac:dyDescent="0.25">
      <c r="A1034" s="1" t="s">
        <v>3467</v>
      </c>
      <c r="B1034" s="4" t="s">
        <v>3468</v>
      </c>
      <c r="C1034" s="4" t="s">
        <v>11</v>
      </c>
      <c r="D1034" s="4" t="s">
        <v>18</v>
      </c>
      <c r="E1034" s="3" t="s">
        <v>229</v>
      </c>
      <c r="F1034" s="3" t="s">
        <v>3453</v>
      </c>
      <c r="G1034" s="4">
        <v>50.967158300000001</v>
      </c>
      <c r="H1034" s="4">
        <v>3.6422555999999999</v>
      </c>
      <c r="I1034" s="5" t="s">
        <v>3469</v>
      </c>
      <c r="J1034" s="2" t="str">
        <f>LEFT(I1034,6)</f>
        <v>JO10TX</v>
      </c>
    </row>
    <row r="1035" spans="1:10" x14ac:dyDescent="0.25">
      <c r="A1035" s="1" t="s">
        <v>3470</v>
      </c>
      <c r="B1035" s="4" t="s">
        <v>3471</v>
      </c>
      <c r="C1035" s="4" t="s">
        <v>11</v>
      </c>
      <c r="D1035" s="4" t="s">
        <v>18</v>
      </c>
      <c r="E1035" s="3" t="s">
        <v>229</v>
      </c>
      <c r="F1035" s="3" t="s">
        <v>3453</v>
      </c>
      <c r="G1035" s="4">
        <v>50.965497200000001</v>
      </c>
      <c r="H1035" s="4">
        <v>3.6540667</v>
      </c>
      <c r="I1035" s="5" t="s">
        <v>3472</v>
      </c>
      <c r="J1035" s="2" t="str">
        <f>LEFT(I1035,6)</f>
        <v>JO10TX</v>
      </c>
    </row>
    <row r="1036" spans="1:10" x14ac:dyDescent="0.25">
      <c r="A1036" s="1" t="s">
        <v>3473</v>
      </c>
      <c r="B1036" s="4" t="s">
        <v>3474</v>
      </c>
      <c r="C1036" s="4" t="s">
        <v>11</v>
      </c>
      <c r="D1036" s="4" t="s">
        <v>18</v>
      </c>
      <c r="E1036" s="3" t="s">
        <v>229</v>
      </c>
      <c r="F1036" s="3" t="s">
        <v>3453</v>
      </c>
      <c r="G1036" s="4">
        <v>50.963933300000001</v>
      </c>
      <c r="H1036" s="4">
        <v>3.6592889</v>
      </c>
      <c r="I1036" s="5" t="s">
        <v>3475</v>
      </c>
      <c r="J1036" s="2" t="str">
        <f>LEFT(I1036,6)</f>
        <v>JO10TX</v>
      </c>
    </row>
    <row r="1037" spans="1:10" x14ac:dyDescent="0.25">
      <c r="A1037" s="1" t="s">
        <v>3476</v>
      </c>
      <c r="B1037" s="4" t="s">
        <v>3477</v>
      </c>
      <c r="C1037" s="4" t="s">
        <v>11</v>
      </c>
      <c r="D1037" s="4" t="s">
        <v>18</v>
      </c>
      <c r="E1037" s="3" t="s">
        <v>229</v>
      </c>
      <c r="F1037" s="3" t="s">
        <v>3453</v>
      </c>
      <c r="G1037" s="4">
        <v>50.964100000000002</v>
      </c>
      <c r="H1037" s="4">
        <v>3.6613194</v>
      </c>
      <c r="I1037" s="5" t="s">
        <v>3478</v>
      </c>
      <c r="J1037" s="2" t="str">
        <f>LEFT(I1037,6)</f>
        <v>JO10TX</v>
      </c>
    </row>
    <row r="1038" spans="1:10" x14ac:dyDescent="0.25">
      <c r="A1038" s="1" t="s">
        <v>3479</v>
      </c>
      <c r="B1038" s="4" t="s">
        <v>3480</v>
      </c>
      <c r="C1038" s="4" t="s">
        <v>11</v>
      </c>
      <c r="D1038" s="4" t="s">
        <v>18</v>
      </c>
      <c r="E1038" s="3" t="s">
        <v>229</v>
      </c>
      <c r="F1038" s="3" t="s">
        <v>3453</v>
      </c>
      <c r="G1038" s="4">
        <v>50.9574833</v>
      </c>
      <c r="H1038" s="4">
        <v>3.6283916999999999</v>
      </c>
      <c r="I1038" s="5" t="s">
        <v>3481</v>
      </c>
      <c r="J1038" s="2" t="str">
        <f>LEFT(I1038,6)</f>
        <v>JO10TW</v>
      </c>
    </row>
    <row r="1039" spans="1:10" x14ac:dyDescent="0.25">
      <c r="A1039" s="1" t="s">
        <v>3482</v>
      </c>
      <c r="B1039" s="4" t="s">
        <v>3483</v>
      </c>
      <c r="C1039" s="4" t="s">
        <v>11</v>
      </c>
      <c r="D1039" s="4" t="s">
        <v>18</v>
      </c>
      <c r="E1039" s="3" t="s">
        <v>229</v>
      </c>
      <c r="F1039" s="3" t="s">
        <v>230</v>
      </c>
      <c r="G1039" s="4">
        <v>50.959516700000002</v>
      </c>
      <c r="H1039" s="4">
        <v>3.6209332999999999</v>
      </c>
      <c r="I1039" s="5" t="s">
        <v>3484</v>
      </c>
      <c r="J1039" s="2" t="str">
        <f>LEFT(I1039,6)</f>
        <v>JO10TX</v>
      </c>
    </row>
    <row r="1040" spans="1:10" x14ac:dyDescent="0.25">
      <c r="A1040" s="1" t="s">
        <v>3485</v>
      </c>
      <c r="B1040" s="4" t="s">
        <v>3486</v>
      </c>
      <c r="C1040" s="4" t="s">
        <v>11</v>
      </c>
      <c r="D1040" s="4" t="s">
        <v>18</v>
      </c>
      <c r="E1040" s="3" t="s">
        <v>229</v>
      </c>
      <c r="F1040" s="3" t="s">
        <v>230</v>
      </c>
      <c r="G1040" s="4">
        <v>50.9604833</v>
      </c>
      <c r="H1040" s="4">
        <v>3.6195832999999999</v>
      </c>
      <c r="I1040" s="5" t="s">
        <v>3487</v>
      </c>
      <c r="J1040" s="2" t="str">
        <f>LEFT(I1040,6)</f>
        <v>JO10TX</v>
      </c>
    </row>
    <row r="1041" spans="1:10" x14ac:dyDescent="0.25">
      <c r="A1041" s="1" t="s">
        <v>3488</v>
      </c>
      <c r="B1041" s="4" t="s">
        <v>3489</v>
      </c>
      <c r="C1041" s="4" t="s">
        <v>11</v>
      </c>
      <c r="D1041" s="4" t="s">
        <v>18</v>
      </c>
      <c r="E1041" s="3" t="s">
        <v>229</v>
      </c>
      <c r="F1041" s="3" t="s">
        <v>230</v>
      </c>
      <c r="G1041" s="4">
        <v>50.964602800000002</v>
      </c>
      <c r="H1041" s="4">
        <v>3.6254194000000002</v>
      </c>
      <c r="I1041" s="5" t="s">
        <v>3490</v>
      </c>
      <c r="J1041" s="2" t="str">
        <f>LEFT(I1041,6)</f>
        <v>JO10TX</v>
      </c>
    </row>
    <row r="1042" spans="1:10" x14ac:dyDescent="0.25">
      <c r="A1042" s="1" t="s">
        <v>3491</v>
      </c>
      <c r="B1042" s="4" t="s">
        <v>3492</v>
      </c>
      <c r="C1042" s="4" t="s">
        <v>11</v>
      </c>
      <c r="D1042" s="4" t="s">
        <v>18</v>
      </c>
      <c r="E1042" s="3" t="s">
        <v>229</v>
      </c>
      <c r="F1042" s="3" t="s">
        <v>230</v>
      </c>
      <c r="G1042" s="4">
        <v>50.9673722</v>
      </c>
      <c r="H1042" s="4">
        <v>3.6081721999999998</v>
      </c>
      <c r="I1042" s="5" t="s">
        <v>3493</v>
      </c>
      <c r="J1042" s="2" t="str">
        <f>LEFT(I1042,6)</f>
        <v>JO10TX</v>
      </c>
    </row>
    <row r="1043" spans="1:10" x14ac:dyDescent="0.25">
      <c r="A1043" s="1" t="s">
        <v>3494</v>
      </c>
      <c r="B1043" s="4" t="s">
        <v>3495</v>
      </c>
      <c r="C1043" s="4" t="s">
        <v>11</v>
      </c>
      <c r="D1043" s="4" t="s">
        <v>18</v>
      </c>
      <c r="E1043" s="3" t="s">
        <v>229</v>
      </c>
      <c r="F1043" s="3" t="s">
        <v>230</v>
      </c>
      <c r="G1043" s="4">
        <v>50.971161100000003</v>
      </c>
      <c r="H1043" s="4">
        <v>3.6308471999999998</v>
      </c>
      <c r="I1043" s="5" t="s">
        <v>3496</v>
      </c>
      <c r="J1043" s="2" t="str">
        <f>LEFT(I1043,6)</f>
        <v>JO10TX</v>
      </c>
    </row>
    <row r="1044" spans="1:10" x14ac:dyDescent="0.25">
      <c r="A1044" s="1" t="s">
        <v>3497</v>
      </c>
      <c r="B1044" s="4" t="s">
        <v>3498</v>
      </c>
      <c r="C1044" s="4" t="s">
        <v>11</v>
      </c>
      <c r="D1044" s="4" t="s">
        <v>18</v>
      </c>
      <c r="E1044" s="3" t="s">
        <v>229</v>
      </c>
      <c r="F1044" s="3" t="s">
        <v>230</v>
      </c>
      <c r="G1044" s="4">
        <v>50.977983299999998</v>
      </c>
      <c r="H1044" s="4">
        <v>3.6165582999999999</v>
      </c>
      <c r="I1044" s="5" t="s">
        <v>3499</v>
      </c>
      <c r="J1044" s="2" t="str">
        <f>LEFT(I1044,6)</f>
        <v>JO10TX</v>
      </c>
    </row>
    <row r="1045" spans="1:10" x14ac:dyDescent="0.25">
      <c r="A1045" s="1" t="s">
        <v>3500</v>
      </c>
      <c r="B1045" s="4" t="s">
        <v>3501</v>
      </c>
      <c r="C1045" s="4" t="s">
        <v>11</v>
      </c>
      <c r="D1045" s="4" t="s">
        <v>18</v>
      </c>
      <c r="E1045" s="3" t="s">
        <v>229</v>
      </c>
      <c r="F1045" s="3" t="s">
        <v>230</v>
      </c>
      <c r="G1045" s="4">
        <v>50.978569399999998</v>
      </c>
      <c r="H1045" s="4">
        <v>3.6140056</v>
      </c>
      <c r="I1045" s="5" t="s">
        <v>3502</v>
      </c>
      <c r="J1045" s="2" t="str">
        <f>LEFT(I1045,6)</f>
        <v>JO10TX</v>
      </c>
    </row>
    <row r="1046" spans="1:10" x14ac:dyDescent="0.25">
      <c r="A1046" s="1" t="s">
        <v>3503</v>
      </c>
      <c r="B1046" s="4" t="s">
        <v>3504</v>
      </c>
      <c r="C1046" s="4" t="s">
        <v>11</v>
      </c>
      <c r="D1046" s="4" t="s">
        <v>18</v>
      </c>
      <c r="E1046" s="3" t="s">
        <v>229</v>
      </c>
      <c r="F1046" s="3" t="s">
        <v>230</v>
      </c>
      <c r="G1046" s="4">
        <v>50.979561099999998</v>
      </c>
      <c r="H1046" s="4">
        <v>3.6129555999999998</v>
      </c>
      <c r="I1046" s="5" t="s">
        <v>3505</v>
      </c>
      <c r="J1046" s="2" t="str">
        <f>LEFT(I1046,6)</f>
        <v>JO10TX</v>
      </c>
    </row>
    <row r="1047" spans="1:10" x14ac:dyDescent="0.25">
      <c r="A1047" s="1" t="s">
        <v>3506</v>
      </c>
      <c r="B1047" s="4" t="s">
        <v>3507</v>
      </c>
      <c r="C1047" s="4" t="s">
        <v>11</v>
      </c>
      <c r="D1047" s="4" t="s">
        <v>18</v>
      </c>
      <c r="E1047" s="3" t="s">
        <v>229</v>
      </c>
      <c r="F1047" s="3" t="s">
        <v>230</v>
      </c>
      <c r="G1047" s="4">
        <v>50.970555599999997</v>
      </c>
      <c r="H1047" s="4">
        <v>3.6017999999999999</v>
      </c>
      <c r="I1047" s="5" t="s">
        <v>3508</v>
      </c>
      <c r="J1047" s="2" t="str">
        <f>LEFT(I1047,6)</f>
        <v>JO10TX</v>
      </c>
    </row>
    <row r="1048" spans="1:10" x14ac:dyDescent="0.25">
      <c r="A1048" s="1" t="s">
        <v>3509</v>
      </c>
      <c r="B1048" s="4" t="s">
        <v>3510</v>
      </c>
      <c r="C1048" s="4" t="s">
        <v>11</v>
      </c>
      <c r="D1048" s="4" t="s">
        <v>18</v>
      </c>
      <c r="E1048" s="3" t="s">
        <v>234</v>
      </c>
      <c r="F1048" s="3" t="s">
        <v>235</v>
      </c>
      <c r="G1048" s="4">
        <v>50.9755222</v>
      </c>
      <c r="H1048" s="4">
        <v>3.5897749999999999</v>
      </c>
      <c r="I1048" s="5" t="s">
        <v>3511</v>
      </c>
      <c r="J1048" s="2" t="str">
        <f>LEFT(I1048,6)</f>
        <v>JO10TX</v>
      </c>
    </row>
    <row r="1049" spans="1:10" x14ac:dyDescent="0.25">
      <c r="A1049" s="1" t="s">
        <v>3512</v>
      </c>
      <c r="B1049" s="4" t="s">
        <v>3513</v>
      </c>
      <c r="C1049" s="4" t="s">
        <v>11</v>
      </c>
      <c r="D1049" s="4" t="s">
        <v>18</v>
      </c>
      <c r="E1049" s="3" t="s">
        <v>234</v>
      </c>
      <c r="F1049" s="3" t="s">
        <v>235</v>
      </c>
      <c r="G1049" s="4">
        <v>50.9808333</v>
      </c>
      <c r="H1049" s="4">
        <v>3.5894444000000001</v>
      </c>
      <c r="I1049" s="5" t="s">
        <v>3514</v>
      </c>
      <c r="J1049" s="2" t="str">
        <f>LEFT(I1049,6)</f>
        <v>JO10TX</v>
      </c>
    </row>
    <row r="1050" spans="1:10" x14ac:dyDescent="0.25">
      <c r="A1050" s="1" t="s">
        <v>3515</v>
      </c>
      <c r="B1050" s="4" t="s">
        <v>3516</v>
      </c>
      <c r="C1050" s="4" t="s">
        <v>11</v>
      </c>
      <c r="D1050" s="4" t="s">
        <v>18</v>
      </c>
      <c r="E1050" s="3" t="s">
        <v>234</v>
      </c>
      <c r="F1050" s="3" t="s">
        <v>235</v>
      </c>
      <c r="G1050" s="4">
        <v>50.982027799999997</v>
      </c>
      <c r="H1050" s="4">
        <v>3.5843194</v>
      </c>
      <c r="I1050" s="5" t="s">
        <v>3517</v>
      </c>
      <c r="J1050" s="2" t="str">
        <f>LEFT(I1050,6)</f>
        <v>JO10TX</v>
      </c>
    </row>
    <row r="1051" spans="1:10" x14ac:dyDescent="0.25">
      <c r="A1051" s="1" t="s">
        <v>3518</v>
      </c>
      <c r="B1051" s="4" t="s">
        <v>3519</v>
      </c>
      <c r="C1051" s="4" t="s">
        <v>11</v>
      </c>
      <c r="D1051" s="4" t="s">
        <v>18</v>
      </c>
      <c r="E1051" s="3" t="s">
        <v>234</v>
      </c>
      <c r="F1051" s="3" t="s">
        <v>235</v>
      </c>
      <c r="G1051" s="4">
        <v>50.983730600000001</v>
      </c>
      <c r="H1051" s="4">
        <v>3.6009278</v>
      </c>
      <c r="I1051" s="5" t="s">
        <v>3520</v>
      </c>
      <c r="J1051" s="2" t="str">
        <f>LEFT(I1051,6)</f>
        <v>JO10TX</v>
      </c>
    </row>
    <row r="1052" spans="1:10" x14ac:dyDescent="0.25">
      <c r="A1052" s="1" t="s">
        <v>3521</v>
      </c>
      <c r="B1052" s="4" t="s">
        <v>3522</v>
      </c>
      <c r="C1052" s="4" t="s">
        <v>11</v>
      </c>
      <c r="D1052" s="4" t="s">
        <v>18</v>
      </c>
      <c r="E1052" s="3" t="s">
        <v>234</v>
      </c>
      <c r="F1052" s="3" t="s">
        <v>235</v>
      </c>
      <c r="G1052" s="4">
        <v>50.9856944</v>
      </c>
      <c r="H1052" s="4">
        <v>3.5978721999999999</v>
      </c>
      <c r="I1052" s="5" t="s">
        <v>3523</v>
      </c>
      <c r="J1052" s="2" t="str">
        <f>LEFT(I1052,6)</f>
        <v>JO10TX</v>
      </c>
    </row>
    <row r="1053" spans="1:10" x14ac:dyDescent="0.25">
      <c r="A1053" s="1" t="s">
        <v>3524</v>
      </c>
      <c r="B1053" s="4" t="s">
        <v>3525</v>
      </c>
      <c r="C1053" s="4" t="s">
        <v>11</v>
      </c>
      <c r="D1053" s="4" t="s">
        <v>18</v>
      </c>
      <c r="E1053" s="3" t="s">
        <v>234</v>
      </c>
      <c r="F1053" s="3" t="s">
        <v>235</v>
      </c>
      <c r="G1053" s="4">
        <v>50.988866700000003</v>
      </c>
      <c r="H1053" s="4">
        <v>3.5824528</v>
      </c>
      <c r="I1053" s="5" t="s">
        <v>3526</v>
      </c>
      <c r="J1053" s="2" t="str">
        <f>LEFT(I1053,6)</f>
        <v>JO10SX</v>
      </c>
    </row>
    <row r="1054" spans="1:10" x14ac:dyDescent="0.25">
      <c r="A1054" s="1" t="s">
        <v>3527</v>
      </c>
      <c r="B1054" s="4" t="s">
        <v>3528</v>
      </c>
      <c r="C1054" s="4" t="s">
        <v>11</v>
      </c>
      <c r="D1054" s="4" t="s">
        <v>18</v>
      </c>
      <c r="E1054" s="3" t="s">
        <v>234</v>
      </c>
      <c r="F1054" s="3" t="s">
        <v>235</v>
      </c>
      <c r="G1054" s="4">
        <v>50.983002800000001</v>
      </c>
      <c r="H1054" s="4">
        <v>3.5707556</v>
      </c>
      <c r="I1054" s="5" t="s">
        <v>3529</v>
      </c>
      <c r="J1054" s="2" t="str">
        <f>LEFT(I1054,6)</f>
        <v>JO10SX</v>
      </c>
    </row>
    <row r="1055" spans="1:10" x14ac:dyDescent="0.25">
      <c r="A1055" s="1" t="s">
        <v>3530</v>
      </c>
      <c r="B1055" s="4" t="s">
        <v>3531</v>
      </c>
      <c r="C1055" s="4" t="s">
        <v>11</v>
      </c>
      <c r="D1055" s="4" t="s">
        <v>18</v>
      </c>
      <c r="E1055" s="3" t="s">
        <v>234</v>
      </c>
      <c r="F1055" s="3" t="s">
        <v>235</v>
      </c>
      <c r="G1055" s="4">
        <v>50.987380600000002</v>
      </c>
      <c r="H1055" s="4">
        <v>3.5743333000000002</v>
      </c>
      <c r="I1055" s="5" t="s">
        <v>3532</v>
      </c>
      <c r="J1055" s="2" t="str">
        <f>LEFT(I1055,6)</f>
        <v>JO10SX</v>
      </c>
    </row>
    <row r="1056" spans="1:10" x14ac:dyDescent="0.25">
      <c r="A1056" s="1" t="s">
        <v>3533</v>
      </c>
      <c r="B1056" s="4" t="s">
        <v>3534</v>
      </c>
      <c r="C1056" s="4" t="s">
        <v>11</v>
      </c>
      <c r="D1056" s="4" t="s">
        <v>18</v>
      </c>
      <c r="E1056" s="3" t="s">
        <v>234</v>
      </c>
      <c r="F1056" s="3" t="s">
        <v>235</v>
      </c>
      <c r="G1056" s="4">
        <v>50.985963900000002</v>
      </c>
      <c r="H1056" s="4">
        <v>3.5657999999999999</v>
      </c>
      <c r="I1056" s="5" t="s">
        <v>3535</v>
      </c>
      <c r="J1056" s="2" t="str">
        <f>LEFT(I1056,6)</f>
        <v>JO10SX</v>
      </c>
    </row>
    <row r="1057" spans="1:10" x14ac:dyDescent="0.25">
      <c r="A1057" s="1" t="s">
        <v>3536</v>
      </c>
      <c r="B1057" s="4" t="s">
        <v>3537</v>
      </c>
      <c r="C1057" s="4" t="s">
        <v>11</v>
      </c>
      <c r="D1057" s="4" t="s">
        <v>18</v>
      </c>
      <c r="E1057" s="3" t="s">
        <v>250</v>
      </c>
      <c r="F1057" s="3" t="s">
        <v>251</v>
      </c>
      <c r="G1057" s="4">
        <v>50.964577800000001</v>
      </c>
      <c r="H1057" s="4">
        <v>3.7599027999999999</v>
      </c>
      <c r="I1057" s="5" t="s">
        <v>3538</v>
      </c>
      <c r="J1057" s="2" t="str">
        <f>LEFT(I1057,6)</f>
        <v>JO10VX</v>
      </c>
    </row>
    <row r="1058" spans="1:10" x14ac:dyDescent="0.25">
      <c r="A1058" s="1" t="s">
        <v>3539</v>
      </c>
      <c r="B1058" s="4" t="s">
        <v>3540</v>
      </c>
      <c r="C1058" s="4" t="s">
        <v>29</v>
      </c>
      <c r="D1058" s="4" t="s">
        <v>18</v>
      </c>
      <c r="E1058" s="3" t="s">
        <v>490</v>
      </c>
      <c r="F1058" s="3" t="s">
        <v>491</v>
      </c>
      <c r="G1058" s="4">
        <v>50.983463899999997</v>
      </c>
      <c r="H1058" s="4">
        <v>3.7878360999999998</v>
      </c>
      <c r="I1058" s="5" t="s">
        <v>3541</v>
      </c>
      <c r="J1058" s="2" t="str">
        <f>LEFT(I1058,6)</f>
        <v>JO10VX</v>
      </c>
    </row>
    <row r="1059" spans="1:10" x14ac:dyDescent="0.25">
      <c r="A1059" s="1" t="s">
        <v>3542</v>
      </c>
      <c r="B1059" s="4" t="s">
        <v>3543</v>
      </c>
      <c r="C1059" s="4" t="s">
        <v>11</v>
      </c>
      <c r="D1059" s="4" t="s">
        <v>18</v>
      </c>
      <c r="E1059" s="3" t="s">
        <v>478</v>
      </c>
      <c r="F1059" s="3" t="s">
        <v>479</v>
      </c>
      <c r="G1059" s="4">
        <v>50.991622200000002</v>
      </c>
      <c r="H1059" s="4">
        <v>3.8297528000000001</v>
      </c>
      <c r="I1059" s="5" t="s">
        <v>3544</v>
      </c>
      <c r="J1059" s="2" t="str">
        <f>LEFT(I1059,6)</f>
        <v>JO10VX</v>
      </c>
    </row>
    <row r="1060" spans="1:10" x14ac:dyDescent="0.25">
      <c r="A1060" s="1" t="s">
        <v>3545</v>
      </c>
      <c r="B1060" s="4" t="s">
        <v>3546</v>
      </c>
      <c r="C1060" s="4" t="s">
        <v>11</v>
      </c>
      <c r="D1060" s="4" t="s">
        <v>18</v>
      </c>
      <c r="E1060" s="3" t="s">
        <v>478</v>
      </c>
      <c r="F1060" s="3" t="s">
        <v>479</v>
      </c>
      <c r="G1060" s="4">
        <v>50.993997200000003</v>
      </c>
      <c r="H1060" s="4">
        <v>3.8436471999999999</v>
      </c>
      <c r="I1060" s="5" t="s">
        <v>3547</v>
      </c>
      <c r="J1060" s="2" t="str">
        <f>LEFT(I1060,6)</f>
        <v>JO10WX</v>
      </c>
    </row>
    <row r="1061" spans="1:10" x14ac:dyDescent="0.25">
      <c r="A1061" s="1" t="s">
        <v>3548</v>
      </c>
      <c r="B1061" s="4" t="s">
        <v>3549</v>
      </c>
      <c r="C1061" s="4" t="s">
        <v>11</v>
      </c>
      <c r="D1061" s="4" t="s">
        <v>18</v>
      </c>
      <c r="E1061" s="3" t="s">
        <v>478</v>
      </c>
      <c r="F1061" s="3" t="s">
        <v>479</v>
      </c>
      <c r="G1061" s="4">
        <v>50.987691699999999</v>
      </c>
      <c r="H1061" s="4">
        <v>3.8399443999999998</v>
      </c>
      <c r="I1061" s="5" t="s">
        <v>3550</v>
      </c>
      <c r="J1061" s="2" t="str">
        <f>LEFT(I1061,6)</f>
        <v>JO10WX</v>
      </c>
    </row>
    <row r="1062" spans="1:10" x14ac:dyDescent="0.25">
      <c r="A1062" s="1" t="s">
        <v>3551</v>
      </c>
      <c r="B1062" s="4" t="s">
        <v>3552</v>
      </c>
      <c r="C1062" s="4" t="s">
        <v>11</v>
      </c>
      <c r="D1062" s="4" t="s">
        <v>18</v>
      </c>
      <c r="E1062" s="3" t="s">
        <v>478</v>
      </c>
      <c r="F1062" s="3" t="s">
        <v>479</v>
      </c>
      <c r="G1062" s="4">
        <v>50.986586099999997</v>
      </c>
      <c r="H1062" s="4">
        <v>3.8376888999999998</v>
      </c>
      <c r="I1062" s="5" t="s">
        <v>3553</v>
      </c>
      <c r="J1062" s="2" t="str">
        <f>LEFT(I1062,6)</f>
        <v>JO10WX</v>
      </c>
    </row>
    <row r="1063" spans="1:10" x14ac:dyDescent="0.25">
      <c r="A1063" s="1" t="s">
        <v>3554</v>
      </c>
      <c r="B1063" s="4" t="s">
        <v>3555</v>
      </c>
      <c r="C1063" s="4" t="s">
        <v>29</v>
      </c>
      <c r="D1063" s="4" t="s">
        <v>40</v>
      </c>
      <c r="E1063" s="3" t="s">
        <v>224</v>
      </c>
      <c r="F1063" s="3" t="s">
        <v>225</v>
      </c>
      <c r="G1063" s="4">
        <v>51.129580599999997</v>
      </c>
      <c r="H1063" s="4">
        <v>2.7178167000000002</v>
      </c>
      <c r="I1063" s="5" t="s">
        <v>3556</v>
      </c>
      <c r="J1063" s="2" t="str">
        <f>LEFT(I1063,6)</f>
        <v>JO11ID</v>
      </c>
    </row>
    <row r="1064" spans="1:10" x14ac:dyDescent="0.25">
      <c r="A1064" s="1" t="s">
        <v>3557</v>
      </c>
      <c r="B1064" s="4" t="s">
        <v>3558</v>
      </c>
      <c r="C1064" s="4" t="s">
        <v>29</v>
      </c>
      <c r="D1064" s="4" t="s">
        <v>40</v>
      </c>
      <c r="E1064" s="3" t="s">
        <v>224</v>
      </c>
      <c r="F1064" s="3" t="s">
        <v>225</v>
      </c>
      <c r="G1064" s="4">
        <v>51.132905600000001</v>
      </c>
      <c r="H1064" s="4">
        <v>2.7159721999999999</v>
      </c>
      <c r="I1064" s="5" t="s">
        <v>3559</v>
      </c>
      <c r="J1064" s="2" t="str">
        <f>LEFT(I1064,6)</f>
        <v>JO11ID</v>
      </c>
    </row>
    <row r="1065" spans="1:10" x14ac:dyDescent="0.25">
      <c r="A1065" s="1" t="s">
        <v>3560</v>
      </c>
      <c r="B1065" s="4" t="s">
        <v>3561</v>
      </c>
      <c r="C1065" s="4" t="s">
        <v>29</v>
      </c>
      <c r="D1065" s="4" t="s">
        <v>40</v>
      </c>
      <c r="E1065" s="3" t="s">
        <v>2289</v>
      </c>
      <c r="F1065" s="3" t="s">
        <v>2290</v>
      </c>
      <c r="G1065" s="4">
        <v>51.129111100000003</v>
      </c>
      <c r="H1065" s="4">
        <v>2.7198777999999999</v>
      </c>
      <c r="I1065" s="5" t="s">
        <v>3562</v>
      </c>
      <c r="J1065" s="2" t="str">
        <f>LEFT(I1065,6)</f>
        <v>JO11ID</v>
      </c>
    </row>
    <row r="1066" spans="1:10" x14ac:dyDescent="0.25">
      <c r="A1066" s="1" t="s">
        <v>3563</v>
      </c>
      <c r="B1066" s="4" t="s">
        <v>3564</v>
      </c>
      <c r="C1066" s="4" t="s">
        <v>29</v>
      </c>
      <c r="D1066" s="4" t="s">
        <v>40</v>
      </c>
      <c r="E1066" s="3" t="s">
        <v>224</v>
      </c>
      <c r="F1066" s="3" t="s">
        <v>225</v>
      </c>
      <c r="G1066" s="4">
        <v>51.128824999999999</v>
      </c>
      <c r="H1066" s="4">
        <v>2.7237860999999999</v>
      </c>
      <c r="I1066" s="5" t="s">
        <v>3565</v>
      </c>
      <c r="J1066" s="2" t="str">
        <f>LEFT(I1066,6)</f>
        <v>JO11ID</v>
      </c>
    </row>
    <row r="1067" spans="1:10" x14ac:dyDescent="0.25">
      <c r="A1067" s="1" t="s">
        <v>3566</v>
      </c>
      <c r="B1067" s="4" t="s">
        <v>3567</v>
      </c>
      <c r="C1067" s="4" t="s">
        <v>29</v>
      </c>
      <c r="D1067" s="4" t="s">
        <v>40</v>
      </c>
      <c r="E1067" s="3" t="s">
        <v>224</v>
      </c>
      <c r="F1067" s="3" t="s">
        <v>225</v>
      </c>
      <c r="G1067" s="4">
        <v>51.127930599999999</v>
      </c>
      <c r="H1067" s="4">
        <v>2.7241778000000001</v>
      </c>
      <c r="I1067" s="5" t="s">
        <v>3568</v>
      </c>
      <c r="J1067" s="2" t="str">
        <f>LEFT(I1067,6)</f>
        <v>JO11ID</v>
      </c>
    </row>
    <row r="1068" spans="1:10" x14ac:dyDescent="0.25">
      <c r="A1068" s="1" t="s">
        <v>3569</v>
      </c>
      <c r="B1068" s="4" t="s">
        <v>3570</v>
      </c>
      <c r="C1068" s="4" t="s">
        <v>29</v>
      </c>
      <c r="D1068" s="4" t="s">
        <v>40</v>
      </c>
      <c r="E1068" s="3" t="s">
        <v>224</v>
      </c>
      <c r="F1068" s="3" t="s">
        <v>225</v>
      </c>
      <c r="G1068" s="4">
        <v>51.127727800000002</v>
      </c>
      <c r="H1068" s="4">
        <v>2.7207583</v>
      </c>
      <c r="I1068" s="5" t="s">
        <v>3571</v>
      </c>
      <c r="J1068" s="2" t="str">
        <f>LEFT(I1068,6)</f>
        <v>JO11ID</v>
      </c>
    </row>
    <row r="1069" spans="1:10" x14ac:dyDescent="0.25">
      <c r="A1069" s="1" t="s">
        <v>3572</v>
      </c>
      <c r="B1069" s="4" t="s">
        <v>3573</v>
      </c>
      <c r="C1069" s="4" t="s">
        <v>29</v>
      </c>
      <c r="D1069" s="4" t="s">
        <v>40</v>
      </c>
      <c r="E1069" s="3" t="s">
        <v>2289</v>
      </c>
      <c r="F1069" s="3" t="s">
        <v>2290</v>
      </c>
      <c r="G1069" s="4">
        <v>51.1311556</v>
      </c>
      <c r="H1069" s="4">
        <v>2.7256583000000001</v>
      </c>
      <c r="I1069" s="5" t="s">
        <v>3574</v>
      </c>
      <c r="J1069" s="2" t="str">
        <f>LEFT(I1069,6)</f>
        <v>JO11ID</v>
      </c>
    </row>
    <row r="1070" spans="1:10" x14ac:dyDescent="0.25">
      <c r="A1070" s="1" t="s">
        <v>3575</v>
      </c>
      <c r="B1070" s="4" t="s">
        <v>3576</v>
      </c>
      <c r="C1070" s="4" t="s">
        <v>29</v>
      </c>
      <c r="D1070" s="4" t="s">
        <v>40</v>
      </c>
      <c r="E1070" s="3" t="s">
        <v>2289</v>
      </c>
      <c r="F1070" s="3" t="s">
        <v>2290</v>
      </c>
      <c r="G1070" s="4">
        <v>51.132227800000003</v>
      </c>
      <c r="H1070" s="4">
        <v>2.7261250000000001</v>
      </c>
      <c r="I1070" s="5" t="s">
        <v>3577</v>
      </c>
      <c r="J1070" s="2" t="str">
        <f>LEFT(I1070,6)</f>
        <v>JO11ID</v>
      </c>
    </row>
    <row r="1071" spans="1:10" x14ac:dyDescent="0.25">
      <c r="A1071" s="1" t="s">
        <v>3578</v>
      </c>
      <c r="B1071" s="4" t="s">
        <v>3579</v>
      </c>
      <c r="C1071" s="4" t="s">
        <v>29</v>
      </c>
      <c r="D1071" s="4" t="s">
        <v>40</v>
      </c>
      <c r="E1071" s="3" t="s">
        <v>224</v>
      </c>
      <c r="F1071" s="3" t="s">
        <v>225</v>
      </c>
      <c r="G1071" s="4">
        <v>51.130997200000003</v>
      </c>
      <c r="H1071" s="4">
        <v>2.7064056000000001</v>
      </c>
      <c r="I1071" s="5" t="s">
        <v>3580</v>
      </c>
      <c r="J1071" s="2" t="str">
        <f>LEFT(I1071,6)</f>
        <v>JO11ID</v>
      </c>
    </row>
    <row r="1072" spans="1:10" x14ac:dyDescent="0.25">
      <c r="A1072" s="1" t="s">
        <v>3581</v>
      </c>
      <c r="B1072" s="4" t="s">
        <v>3582</v>
      </c>
      <c r="C1072" s="4" t="s">
        <v>29</v>
      </c>
      <c r="D1072" s="4" t="s">
        <v>40</v>
      </c>
      <c r="E1072" s="3" t="s">
        <v>224</v>
      </c>
      <c r="F1072" s="3" t="s">
        <v>225</v>
      </c>
      <c r="G1072" s="4">
        <v>51.126244399999997</v>
      </c>
      <c r="H1072" s="4">
        <v>2.7090833000000001</v>
      </c>
      <c r="I1072" s="5" t="s">
        <v>3583</v>
      </c>
      <c r="J1072" s="2" t="str">
        <f>LEFT(I1072,6)</f>
        <v>JO11ID</v>
      </c>
    </row>
    <row r="1073" spans="1:10" x14ac:dyDescent="0.25">
      <c r="A1073" s="1" t="s">
        <v>3584</v>
      </c>
      <c r="B1073" s="4" t="s">
        <v>3585</v>
      </c>
      <c r="C1073" s="4" t="s">
        <v>29</v>
      </c>
      <c r="D1073" s="4" t="s">
        <v>40</v>
      </c>
      <c r="E1073" s="3" t="s">
        <v>224</v>
      </c>
      <c r="F1073" s="3" t="s">
        <v>225</v>
      </c>
      <c r="G1073" s="4">
        <v>51.125388899999997</v>
      </c>
      <c r="H1073" s="4">
        <v>2.7146499999999998</v>
      </c>
      <c r="I1073" s="5" t="s">
        <v>3586</v>
      </c>
      <c r="J1073" s="2" t="str">
        <f>LEFT(I1073,6)</f>
        <v>JO11ID</v>
      </c>
    </row>
    <row r="1074" spans="1:10" x14ac:dyDescent="0.25">
      <c r="A1074" s="1" t="s">
        <v>3587</v>
      </c>
      <c r="B1074" s="4" t="s">
        <v>3588</v>
      </c>
      <c r="C1074" s="4" t="s">
        <v>29</v>
      </c>
      <c r="D1074" s="4" t="s">
        <v>40</v>
      </c>
      <c r="E1074" s="3" t="s">
        <v>224</v>
      </c>
      <c r="F1074" s="3" t="s">
        <v>225</v>
      </c>
      <c r="G1074" s="4">
        <v>51.124477800000001</v>
      </c>
      <c r="H1074" s="4">
        <v>2.7140528000000002</v>
      </c>
      <c r="I1074" s="5" t="s">
        <v>3589</v>
      </c>
      <c r="J1074" s="2" t="str">
        <f>LEFT(I1074,6)</f>
        <v>JO11IC</v>
      </c>
    </row>
    <row r="1075" spans="1:10" x14ac:dyDescent="0.25">
      <c r="A1075" s="1" t="s">
        <v>3590</v>
      </c>
      <c r="B1075" s="4" t="s">
        <v>3591</v>
      </c>
      <c r="C1075" s="4" t="s">
        <v>29</v>
      </c>
      <c r="D1075" s="4" t="s">
        <v>40</v>
      </c>
      <c r="E1075" s="3" t="s">
        <v>224</v>
      </c>
      <c r="F1075" s="3" t="s">
        <v>225</v>
      </c>
      <c r="G1075" s="4">
        <v>51.120936100000002</v>
      </c>
      <c r="H1075" s="4">
        <v>2.7097028000000001</v>
      </c>
      <c r="I1075" s="5" t="s">
        <v>3592</v>
      </c>
      <c r="J1075" s="2" t="str">
        <f>LEFT(I1075,6)</f>
        <v>JO11IC</v>
      </c>
    </row>
    <row r="1076" spans="1:10" x14ac:dyDescent="0.25">
      <c r="A1076" s="1" t="s">
        <v>3593</v>
      </c>
      <c r="B1076" s="4" t="s">
        <v>3594</v>
      </c>
      <c r="C1076" s="4" t="s">
        <v>29</v>
      </c>
      <c r="D1076" s="4" t="s">
        <v>40</v>
      </c>
      <c r="E1076" s="3" t="s">
        <v>224</v>
      </c>
      <c r="F1076" s="3" t="s">
        <v>225</v>
      </c>
      <c r="G1076" s="4">
        <v>51.119163899999997</v>
      </c>
      <c r="H1076" s="4">
        <v>2.7051278000000001</v>
      </c>
      <c r="I1076" s="5" t="s">
        <v>3595</v>
      </c>
      <c r="J1076" s="2" t="str">
        <f>LEFT(I1076,6)</f>
        <v>JO11IC</v>
      </c>
    </row>
    <row r="1077" spans="1:10" x14ac:dyDescent="0.25">
      <c r="A1077" s="1" t="s">
        <v>3596</v>
      </c>
      <c r="B1077" s="4" t="s">
        <v>3597</v>
      </c>
      <c r="C1077" s="4" t="s">
        <v>29</v>
      </c>
      <c r="D1077" s="4" t="s">
        <v>40</v>
      </c>
      <c r="E1077" s="3" t="s">
        <v>224</v>
      </c>
      <c r="F1077" s="3" t="s">
        <v>225</v>
      </c>
      <c r="G1077" s="4">
        <v>51.120063899999998</v>
      </c>
      <c r="H1077" s="4">
        <v>2.7051555999999999</v>
      </c>
      <c r="I1077" s="5" t="s">
        <v>3598</v>
      </c>
      <c r="J1077" s="2" t="str">
        <f>LEFT(I1077,6)</f>
        <v>JO11IC</v>
      </c>
    </row>
    <row r="1078" spans="1:10" x14ac:dyDescent="0.25">
      <c r="A1078" s="1" t="s">
        <v>3599</v>
      </c>
      <c r="B1078" s="4" t="s">
        <v>3600</v>
      </c>
      <c r="C1078" s="4" t="s">
        <v>29</v>
      </c>
      <c r="D1078" s="4" t="s">
        <v>40</v>
      </c>
      <c r="E1078" s="3" t="s">
        <v>224</v>
      </c>
      <c r="F1078" s="3" t="s">
        <v>225</v>
      </c>
      <c r="G1078" s="4">
        <v>51.1238806</v>
      </c>
      <c r="H1078" s="4">
        <v>2.7442888999999999</v>
      </c>
      <c r="I1078" s="5" t="s">
        <v>3601</v>
      </c>
      <c r="J1078" s="2" t="str">
        <f>LEFT(I1078,6)</f>
        <v>JO11IC</v>
      </c>
    </row>
    <row r="1079" spans="1:10" x14ac:dyDescent="0.25">
      <c r="A1079" s="1" t="s">
        <v>3602</v>
      </c>
      <c r="B1079" s="4" t="s">
        <v>3603</v>
      </c>
      <c r="C1079" s="4" t="s">
        <v>29</v>
      </c>
      <c r="D1079" s="4" t="s">
        <v>40</v>
      </c>
      <c r="E1079" s="3" t="s">
        <v>224</v>
      </c>
      <c r="F1079" s="3" t="s">
        <v>225</v>
      </c>
      <c r="G1079" s="4">
        <v>51.122797200000001</v>
      </c>
      <c r="H1079" s="4">
        <v>2.7455611000000002</v>
      </c>
      <c r="I1079" s="5" t="s">
        <v>3604</v>
      </c>
      <c r="J1079" s="2" t="str">
        <f>LEFT(I1079,6)</f>
        <v>JO11IC</v>
      </c>
    </row>
    <row r="1080" spans="1:10" x14ac:dyDescent="0.25">
      <c r="A1080" s="1" t="s">
        <v>3605</v>
      </c>
      <c r="B1080" s="4" t="s">
        <v>3606</v>
      </c>
      <c r="C1080" s="4" t="s">
        <v>29</v>
      </c>
      <c r="D1080" s="4" t="s">
        <v>40</v>
      </c>
      <c r="E1080" s="3" t="s">
        <v>224</v>
      </c>
      <c r="F1080" s="3" t="s">
        <v>225</v>
      </c>
      <c r="G1080" s="4">
        <v>51.116444399999999</v>
      </c>
      <c r="H1080" s="4">
        <v>2.7509028</v>
      </c>
      <c r="I1080" s="5" t="s">
        <v>3607</v>
      </c>
      <c r="J1080" s="2" t="str">
        <f>LEFT(I1080,6)</f>
        <v>JO11JC</v>
      </c>
    </row>
    <row r="1081" spans="1:10" x14ac:dyDescent="0.25">
      <c r="A1081" s="1" t="s">
        <v>3608</v>
      </c>
      <c r="B1081" s="4" t="s">
        <v>3609</v>
      </c>
      <c r="C1081" s="4" t="s">
        <v>29</v>
      </c>
      <c r="D1081" s="4" t="s">
        <v>40</v>
      </c>
      <c r="E1081" s="3" t="s">
        <v>2289</v>
      </c>
      <c r="F1081" s="3" t="s">
        <v>2290</v>
      </c>
      <c r="G1081" s="4">
        <v>51.112483300000001</v>
      </c>
      <c r="H1081" s="4">
        <v>2.7404166999999999</v>
      </c>
      <c r="I1081" s="5" t="s">
        <v>3610</v>
      </c>
      <c r="J1081" s="2" t="str">
        <f>LEFT(I1081,6)</f>
        <v>JO11IC</v>
      </c>
    </row>
    <row r="1082" spans="1:10" x14ac:dyDescent="0.25">
      <c r="A1082" s="1" t="s">
        <v>3611</v>
      </c>
      <c r="B1082" s="4" t="s">
        <v>3612</v>
      </c>
      <c r="C1082" s="4" t="s">
        <v>29</v>
      </c>
      <c r="D1082" s="4" t="s">
        <v>40</v>
      </c>
      <c r="E1082" s="3" t="s">
        <v>2289</v>
      </c>
      <c r="F1082" s="3" t="s">
        <v>2290</v>
      </c>
      <c r="G1082" s="4">
        <v>51.114075</v>
      </c>
      <c r="H1082" s="4">
        <v>2.7609556</v>
      </c>
      <c r="I1082" s="5" t="s">
        <v>3613</v>
      </c>
      <c r="J1082" s="2" t="str">
        <f>LEFT(I1082,6)</f>
        <v>JO11JC</v>
      </c>
    </row>
    <row r="1083" spans="1:10" x14ac:dyDescent="0.25">
      <c r="A1083" s="1" t="s">
        <v>3614</v>
      </c>
      <c r="B1083" s="4" t="s">
        <v>3615</v>
      </c>
      <c r="C1083" s="4" t="s">
        <v>29</v>
      </c>
      <c r="D1083" s="4" t="s">
        <v>40</v>
      </c>
      <c r="E1083" s="3" t="s">
        <v>2289</v>
      </c>
      <c r="F1083" s="3" t="s">
        <v>2290</v>
      </c>
      <c r="G1083" s="4">
        <v>51.113658299999997</v>
      </c>
      <c r="H1083" s="4">
        <v>2.7623194</v>
      </c>
      <c r="I1083" s="5" t="s">
        <v>3616</v>
      </c>
      <c r="J1083" s="2" t="str">
        <f>LEFT(I1083,6)</f>
        <v>JO11JC</v>
      </c>
    </row>
    <row r="1084" spans="1:10" x14ac:dyDescent="0.25">
      <c r="A1084" s="1" t="s">
        <v>3617</v>
      </c>
      <c r="B1084" s="4" t="s">
        <v>3618</v>
      </c>
      <c r="C1084" s="4" t="s">
        <v>11</v>
      </c>
      <c r="D1084" s="4" t="s">
        <v>40</v>
      </c>
      <c r="E1084" s="3" t="s">
        <v>2289</v>
      </c>
      <c r="F1084" s="3" t="s">
        <v>2290</v>
      </c>
      <c r="G1084" s="4">
        <v>51.115011099999997</v>
      </c>
      <c r="H1084" s="4">
        <v>2.7637833000000001</v>
      </c>
      <c r="I1084" s="5" t="s">
        <v>3619</v>
      </c>
      <c r="J1084" s="2" t="str">
        <f>LEFT(I1084,6)</f>
        <v>JO11JC</v>
      </c>
    </row>
    <row r="1085" spans="1:10" x14ac:dyDescent="0.25">
      <c r="A1085" s="1" t="s">
        <v>3620</v>
      </c>
      <c r="B1085" s="4" t="s">
        <v>3621</v>
      </c>
      <c r="C1085" s="4" t="s">
        <v>29</v>
      </c>
      <c r="D1085" s="4" t="s">
        <v>40</v>
      </c>
      <c r="E1085" s="3" t="s">
        <v>2289</v>
      </c>
      <c r="F1085" s="3" t="s">
        <v>2290</v>
      </c>
      <c r="G1085" s="4">
        <v>51.116969400000002</v>
      </c>
      <c r="H1085" s="4">
        <v>2.7644278</v>
      </c>
      <c r="I1085" s="5" t="s">
        <v>3622</v>
      </c>
      <c r="J1085" s="2" t="str">
        <f>LEFT(I1085,6)</f>
        <v>JO11JC</v>
      </c>
    </row>
    <row r="1086" spans="1:10" x14ac:dyDescent="0.25">
      <c r="A1086" s="1" t="s">
        <v>3623</v>
      </c>
      <c r="B1086" s="4" t="s">
        <v>3624</v>
      </c>
      <c r="C1086" s="4" t="s">
        <v>29</v>
      </c>
      <c r="D1086" s="4" t="s">
        <v>40</v>
      </c>
      <c r="E1086" s="3" t="s">
        <v>2289</v>
      </c>
      <c r="F1086" s="3" t="s">
        <v>2290</v>
      </c>
      <c r="G1086" s="4">
        <v>51.106247199999999</v>
      </c>
      <c r="H1086" s="4">
        <v>2.7802916999999998</v>
      </c>
      <c r="I1086" s="5" t="s">
        <v>3625</v>
      </c>
      <c r="J1086" s="2" t="str">
        <f>LEFT(I1086,6)</f>
        <v>JO11JC</v>
      </c>
    </row>
    <row r="1087" spans="1:10" x14ac:dyDescent="0.25">
      <c r="A1087" s="1" t="s">
        <v>3626</v>
      </c>
      <c r="B1087" s="4" t="s">
        <v>3627</v>
      </c>
      <c r="C1087" s="4" t="s">
        <v>29</v>
      </c>
      <c r="D1087" s="4" t="s">
        <v>40</v>
      </c>
      <c r="E1087" s="3" t="s">
        <v>2289</v>
      </c>
      <c r="F1087" s="3" t="s">
        <v>2290</v>
      </c>
      <c r="G1087" s="4">
        <v>51.094152800000003</v>
      </c>
      <c r="H1087" s="4">
        <v>2.7815360999999998</v>
      </c>
      <c r="I1087" s="5" t="s">
        <v>3628</v>
      </c>
      <c r="J1087" s="2" t="str">
        <f>LEFT(I1087,6)</f>
        <v>JO11JC</v>
      </c>
    </row>
    <row r="1088" spans="1:10" x14ac:dyDescent="0.25">
      <c r="A1088" s="1" t="s">
        <v>3629</v>
      </c>
      <c r="B1088" s="4" t="s">
        <v>3630</v>
      </c>
      <c r="C1088" s="4" t="s">
        <v>29</v>
      </c>
      <c r="D1088" s="4" t="s">
        <v>40</v>
      </c>
      <c r="E1088" s="3" t="s">
        <v>2289</v>
      </c>
      <c r="F1088" s="3" t="s">
        <v>2290</v>
      </c>
      <c r="G1088" s="4">
        <v>51.092744400000001</v>
      </c>
      <c r="H1088" s="4">
        <v>2.7827527999999999</v>
      </c>
      <c r="I1088" s="5" t="s">
        <v>3631</v>
      </c>
      <c r="J1088" s="2" t="str">
        <f>LEFT(I1088,6)</f>
        <v>JO11JC</v>
      </c>
    </row>
    <row r="1089" spans="1:10" x14ac:dyDescent="0.25">
      <c r="A1089" s="1" t="s">
        <v>3632</v>
      </c>
      <c r="B1089" s="4" t="s">
        <v>3633</v>
      </c>
      <c r="C1089" s="4" t="s">
        <v>29</v>
      </c>
      <c r="D1089" s="4" t="s">
        <v>40</v>
      </c>
      <c r="E1089" s="3" t="s">
        <v>377</v>
      </c>
      <c r="F1089" s="3" t="s">
        <v>378</v>
      </c>
      <c r="G1089" s="4">
        <v>51.072033300000001</v>
      </c>
      <c r="H1089" s="4">
        <v>2.7921556000000001</v>
      </c>
      <c r="I1089" s="5" t="s">
        <v>3634</v>
      </c>
      <c r="J1089" s="2" t="str">
        <f>LEFT(I1089,6)</f>
        <v>JO11JB</v>
      </c>
    </row>
    <row r="1090" spans="1:10" x14ac:dyDescent="0.25">
      <c r="A1090" s="1" t="s">
        <v>3635</v>
      </c>
      <c r="B1090" s="4" t="s">
        <v>3636</v>
      </c>
      <c r="C1090" s="4" t="s">
        <v>29</v>
      </c>
      <c r="D1090" s="4" t="s">
        <v>40</v>
      </c>
      <c r="E1090" s="3" t="s">
        <v>377</v>
      </c>
      <c r="F1090" s="3" t="s">
        <v>378</v>
      </c>
      <c r="G1090" s="4">
        <v>51.072830600000003</v>
      </c>
      <c r="H1090" s="4">
        <v>2.7975471999999999</v>
      </c>
      <c r="I1090" s="5" t="s">
        <v>3637</v>
      </c>
      <c r="J1090" s="2" t="str">
        <f>LEFT(I1090,6)</f>
        <v>JO11JB</v>
      </c>
    </row>
    <row r="1091" spans="1:10" x14ac:dyDescent="0.25">
      <c r="A1091" s="1" t="s">
        <v>3638</v>
      </c>
      <c r="B1091" s="4" t="s">
        <v>3639</v>
      </c>
      <c r="C1091" s="4" t="s">
        <v>29</v>
      </c>
      <c r="D1091" s="4" t="s">
        <v>40</v>
      </c>
      <c r="E1091" s="3" t="s">
        <v>377</v>
      </c>
      <c r="F1091" s="3" t="s">
        <v>378</v>
      </c>
      <c r="G1091" s="4">
        <v>51.055861100000001</v>
      </c>
      <c r="H1091" s="4">
        <v>2.8005027999999998</v>
      </c>
      <c r="I1091" s="5" t="s">
        <v>3640</v>
      </c>
      <c r="J1091" s="2" t="str">
        <f>LEFT(I1091,6)</f>
        <v>JO11JB</v>
      </c>
    </row>
    <row r="1092" spans="1:10" x14ac:dyDescent="0.25">
      <c r="A1092" s="1" t="s">
        <v>3641</v>
      </c>
      <c r="B1092" s="4" t="s">
        <v>3642</v>
      </c>
      <c r="C1092" s="4" t="s">
        <v>29</v>
      </c>
      <c r="D1092" s="4" t="s">
        <v>40</v>
      </c>
      <c r="E1092" s="3" t="s">
        <v>377</v>
      </c>
      <c r="F1092" s="3" t="s">
        <v>378</v>
      </c>
      <c r="G1092" s="4">
        <v>51.054972200000002</v>
      </c>
      <c r="H1092" s="4">
        <v>2.7997583000000001</v>
      </c>
      <c r="I1092" s="5" t="s">
        <v>3643</v>
      </c>
      <c r="J1092" s="2" t="str">
        <f>LEFT(I1092,6)</f>
        <v>JO11JB</v>
      </c>
    </row>
    <row r="1093" spans="1:10" x14ac:dyDescent="0.25">
      <c r="A1093" s="1" t="s">
        <v>3644</v>
      </c>
      <c r="B1093" s="4" t="s">
        <v>3645</v>
      </c>
      <c r="C1093" s="4" t="s">
        <v>29</v>
      </c>
      <c r="D1093" s="4" t="s">
        <v>40</v>
      </c>
      <c r="E1093" s="3" t="s">
        <v>377</v>
      </c>
      <c r="F1093" s="3" t="s">
        <v>378</v>
      </c>
      <c r="G1093" s="4">
        <v>51.058641700000003</v>
      </c>
      <c r="H1093" s="4">
        <v>2.8326693999999999</v>
      </c>
      <c r="I1093" s="5" t="s">
        <v>3646</v>
      </c>
      <c r="J1093" s="2" t="str">
        <f>LEFT(I1093,6)</f>
        <v>JO11JB</v>
      </c>
    </row>
    <row r="1094" spans="1:10" x14ac:dyDescent="0.25">
      <c r="A1094" s="1" t="s">
        <v>3647</v>
      </c>
      <c r="B1094" s="4" t="s">
        <v>3648</v>
      </c>
      <c r="C1094" s="4" t="s">
        <v>29</v>
      </c>
      <c r="D1094" s="4" t="s">
        <v>40</v>
      </c>
      <c r="E1094" s="3" t="s">
        <v>377</v>
      </c>
      <c r="F1094" s="3" t="s">
        <v>378</v>
      </c>
      <c r="G1094" s="4">
        <v>51.045441699999998</v>
      </c>
      <c r="H1094" s="4">
        <v>2.8055694</v>
      </c>
      <c r="I1094" s="5" t="s">
        <v>3649</v>
      </c>
      <c r="J1094" s="2" t="str">
        <f>LEFT(I1094,6)</f>
        <v>JO11JB</v>
      </c>
    </row>
    <row r="1095" spans="1:10" x14ac:dyDescent="0.25">
      <c r="A1095" s="1" t="s">
        <v>3650</v>
      </c>
      <c r="B1095" s="4" t="s">
        <v>3651</v>
      </c>
      <c r="C1095" s="4" t="s">
        <v>29</v>
      </c>
      <c r="D1095" s="4" t="s">
        <v>40</v>
      </c>
      <c r="E1095" s="3" t="s">
        <v>377</v>
      </c>
      <c r="F1095" s="3" t="s">
        <v>378</v>
      </c>
      <c r="G1095" s="4">
        <v>51.0336833</v>
      </c>
      <c r="H1095" s="4">
        <v>2.7620417000000002</v>
      </c>
      <c r="I1095" s="5" t="s">
        <v>3652</v>
      </c>
      <c r="J1095" s="2" t="str">
        <f>LEFT(I1095,6)</f>
        <v>JO11JA</v>
      </c>
    </row>
    <row r="1096" spans="1:10" x14ac:dyDescent="0.25">
      <c r="A1096" s="1" t="s">
        <v>3653</v>
      </c>
      <c r="B1096" s="4" t="s">
        <v>3654</v>
      </c>
      <c r="C1096" s="4" t="s">
        <v>11</v>
      </c>
      <c r="D1096" s="4" t="s">
        <v>40</v>
      </c>
      <c r="E1096" s="3" t="s">
        <v>377</v>
      </c>
      <c r="F1096" s="3" t="s">
        <v>378</v>
      </c>
      <c r="G1096" s="4">
        <v>51.031577800000001</v>
      </c>
      <c r="H1096" s="4">
        <v>2.8604194000000001</v>
      </c>
      <c r="I1096" s="5" t="s">
        <v>3655</v>
      </c>
      <c r="J1096" s="2" t="str">
        <f>LEFT(I1096,6)</f>
        <v>JO11KA</v>
      </c>
    </row>
    <row r="1097" spans="1:10" x14ac:dyDescent="0.25">
      <c r="A1097" s="1" t="s">
        <v>3656</v>
      </c>
      <c r="B1097" s="4" t="s">
        <v>3657</v>
      </c>
      <c r="C1097" s="4" t="s">
        <v>11</v>
      </c>
      <c r="D1097" s="4" t="s">
        <v>40</v>
      </c>
      <c r="E1097" s="3" t="s">
        <v>377</v>
      </c>
      <c r="F1097" s="3" t="s">
        <v>378</v>
      </c>
      <c r="G1097" s="4">
        <v>51.031380599999999</v>
      </c>
      <c r="H1097" s="4">
        <v>2.8619110999999999</v>
      </c>
      <c r="I1097" s="5" t="s">
        <v>3658</v>
      </c>
      <c r="J1097" s="2" t="str">
        <f>LEFT(I1097,6)</f>
        <v>JO11KA</v>
      </c>
    </row>
    <row r="1098" spans="1:10" x14ac:dyDescent="0.25">
      <c r="A1098" s="1" t="s">
        <v>3659</v>
      </c>
      <c r="B1098" s="4" t="s">
        <v>3660</v>
      </c>
      <c r="C1098" s="4" t="s">
        <v>11</v>
      </c>
      <c r="D1098" s="4" t="s">
        <v>40</v>
      </c>
      <c r="E1098" s="3" t="s">
        <v>377</v>
      </c>
      <c r="F1098" s="3" t="s">
        <v>378</v>
      </c>
      <c r="G1098" s="4">
        <v>51.0307806</v>
      </c>
      <c r="H1098" s="4">
        <v>2.8626083000000002</v>
      </c>
      <c r="I1098" s="5" t="s">
        <v>3661</v>
      </c>
      <c r="J1098" s="2" t="str">
        <f>LEFT(I1098,6)</f>
        <v>JO11KA</v>
      </c>
    </row>
    <row r="1099" spans="1:10" x14ac:dyDescent="0.25">
      <c r="A1099" s="1" t="s">
        <v>3662</v>
      </c>
      <c r="B1099" s="4" t="s">
        <v>3663</v>
      </c>
      <c r="C1099" s="4" t="s">
        <v>11</v>
      </c>
      <c r="D1099" s="4" t="s">
        <v>40</v>
      </c>
      <c r="E1099" s="3" t="s">
        <v>377</v>
      </c>
      <c r="F1099" s="3" t="s">
        <v>378</v>
      </c>
      <c r="G1099" s="4">
        <v>51.0277417</v>
      </c>
      <c r="H1099" s="4">
        <v>2.8868417000000002</v>
      </c>
      <c r="I1099" s="5" t="s">
        <v>3664</v>
      </c>
      <c r="J1099" s="2" t="str">
        <f>LEFT(I1099,6)</f>
        <v>JO11KA</v>
      </c>
    </row>
    <row r="1100" spans="1:10" x14ac:dyDescent="0.25">
      <c r="A1100" s="1" t="s">
        <v>3665</v>
      </c>
      <c r="B1100" s="4" t="s">
        <v>3666</v>
      </c>
      <c r="C1100" s="4" t="s">
        <v>29</v>
      </c>
      <c r="D1100" s="4" t="s">
        <v>40</v>
      </c>
      <c r="E1100" s="3" t="s">
        <v>377</v>
      </c>
      <c r="F1100" s="3" t="s">
        <v>378</v>
      </c>
      <c r="G1100" s="4">
        <v>51.048974999999999</v>
      </c>
      <c r="H1100" s="4">
        <v>2.8465305999999999</v>
      </c>
      <c r="I1100" s="5" t="s">
        <v>3667</v>
      </c>
      <c r="J1100" s="2" t="str">
        <f>LEFT(I1100,6)</f>
        <v>JO11KB</v>
      </c>
    </row>
    <row r="1101" spans="1:10" x14ac:dyDescent="0.25">
      <c r="A1101" s="1" t="s">
        <v>3668</v>
      </c>
      <c r="B1101" s="4" t="s">
        <v>3669</v>
      </c>
      <c r="C1101" s="4" t="s">
        <v>29</v>
      </c>
      <c r="D1101" s="4" t="s">
        <v>40</v>
      </c>
      <c r="E1101" s="3" t="s">
        <v>377</v>
      </c>
      <c r="F1101" s="3" t="s">
        <v>378</v>
      </c>
      <c r="G1101" s="4">
        <v>51.0482917</v>
      </c>
      <c r="H1101" s="4">
        <v>2.8639861</v>
      </c>
      <c r="I1101" s="5" t="s">
        <v>3670</v>
      </c>
      <c r="J1101" s="2" t="str">
        <f>LEFT(I1101,6)</f>
        <v>JO11KB</v>
      </c>
    </row>
    <row r="1102" spans="1:10" x14ac:dyDescent="0.25">
      <c r="A1102" s="1" t="s">
        <v>3671</v>
      </c>
      <c r="B1102" s="4" t="s">
        <v>3672</v>
      </c>
      <c r="C1102" s="4" t="s">
        <v>29</v>
      </c>
      <c r="D1102" s="4" t="s">
        <v>40</v>
      </c>
      <c r="E1102" s="3" t="s">
        <v>533</v>
      </c>
      <c r="F1102" s="3" t="s">
        <v>534</v>
      </c>
      <c r="G1102" s="4">
        <v>51.001566699999998</v>
      </c>
      <c r="H1102" s="4">
        <v>2.9234333000000001</v>
      </c>
      <c r="I1102" s="5" t="s">
        <v>3673</v>
      </c>
      <c r="J1102" s="2" t="str">
        <f>LEFT(I1102,6)</f>
        <v>JO11LA</v>
      </c>
    </row>
    <row r="1103" spans="1:10" x14ac:dyDescent="0.25">
      <c r="A1103" s="1" t="s">
        <v>3674</v>
      </c>
      <c r="B1103" s="4" t="s">
        <v>3675</v>
      </c>
      <c r="C1103" s="4" t="s">
        <v>29</v>
      </c>
      <c r="D1103" s="4" t="s">
        <v>40</v>
      </c>
      <c r="E1103" s="3" t="s">
        <v>533</v>
      </c>
      <c r="F1103" s="3" t="s">
        <v>534</v>
      </c>
      <c r="G1103" s="4">
        <v>50.977527799999997</v>
      </c>
      <c r="H1103" s="4">
        <v>2.9127917000000001</v>
      </c>
      <c r="I1103" s="5" t="s">
        <v>3676</v>
      </c>
      <c r="J1103" s="2" t="str">
        <f>LEFT(I1103,6)</f>
        <v>JO10KX</v>
      </c>
    </row>
    <row r="1104" spans="1:10" x14ac:dyDescent="0.25">
      <c r="A1104" s="1" t="s">
        <v>3677</v>
      </c>
      <c r="B1104" s="4" t="s">
        <v>3678</v>
      </c>
      <c r="C1104" s="4" t="s">
        <v>29</v>
      </c>
      <c r="D1104" s="4" t="s">
        <v>40</v>
      </c>
      <c r="E1104" s="3" t="s">
        <v>533</v>
      </c>
      <c r="F1104" s="3" t="s">
        <v>534</v>
      </c>
      <c r="G1104" s="4">
        <v>50.9783556</v>
      </c>
      <c r="H1104" s="4">
        <v>2.9121416999999998</v>
      </c>
      <c r="I1104" s="5" t="s">
        <v>3679</v>
      </c>
      <c r="J1104" s="2" t="str">
        <f>LEFT(I1104,6)</f>
        <v>JO10KX</v>
      </c>
    </row>
    <row r="1105" spans="1:10" x14ac:dyDescent="0.25">
      <c r="A1105" s="1" t="s">
        <v>3680</v>
      </c>
      <c r="B1105" s="4" t="s">
        <v>3681</v>
      </c>
      <c r="C1105" s="4" t="s">
        <v>29</v>
      </c>
      <c r="D1105" s="4" t="s">
        <v>40</v>
      </c>
      <c r="E1105" s="3" t="s">
        <v>533</v>
      </c>
      <c r="F1105" s="3" t="s">
        <v>534</v>
      </c>
      <c r="G1105" s="4">
        <v>50.978094400000003</v>
      </c>
      <c r="H1105" s="4">
        <v>2.9424667000000002</v>
      </c>
      <c r="I1105" s="5" t="s">
        <v>3682</v>
      </c>
      <c r="J1105" s="2" t="str">
        <f>LEFT(I1105,6)</f>
        <v>JO10LX</v>
      </c>
    </row>
    <row r="1106" spans="1:10" x14ac:dyDescent="0.25">
      <c r="A1106" s="1" t="s">
        <v>3683</v>
      </c>
      <c r="B1106" s="4" t="s">
        <v>3684</v>
      </c>
      <c r="C1106" s="4" t="s">
        <v>29</v>
      </c>
      <c r="D1106" s="4" t="s">
        <v>40</v>
      </c>
      <c r="E1106" s="3" t="s">
        <v>3685</v>
      </c>
      <c r="F1106" s="3" t="s">
        <v>3686</v>
      </c>
      <c r="G1106" s="4">
        <v>50.979058299999998</v>
      </c>
      <c r="H1106" s="4">
        <v>2.9637443999999999</v>
      </c>
      <c r="I1106" s="5" t="s">
        <v>3687</v>
      </c>
      <c r="J1106" s="2" t="str">
        <f>LEFT(I1106,6)</f>
        <v>JO10LX</v>
      </c>
    </row>
    <row r="1107" spans="1:10" x14ac:dyDescent="0.25">
      <c r="A1107" s="1" t="s">
        <v>3688</v>
      </c>
      <c r="B1107" s="4" t="s">
        <v>3689</v>
      </c>
      <c r="C1107" s="4" t="s">
        <v>29</v>
      </c>
      <c r="D1107" s="4" t="s">
        <v>40</v>
      </c>
      <c r="E1107" s="3" t="s">
        <v>3685</v>
      </c>
      <c r="F1107" s="3" t="s">
        <v>3686</v>
      </c>
      <c r="G1107" s="4">
        <v>50.9819806</v>
      </c>
      <c r="H1107" s="4">
        <v>2.9813722</v>
      </c>
      <c r="I1107" s="5" t="s">
        <v>3690</v>
      </c>
      <c r="J1107" s="2" t="str">
        <f>LEFT(I1107,6)</f>
        <v>JO10LX</v>
      </c>
    </row>
    <row r="1108" spans="1:10" x14ac:dyDescent="0.25">
      <c r="A1108" s="1" t="s">
        <v>3691</v>
      </c>
      <c r="B1108" s="4" t="s">
        <v>3692</v>
      </c>
      <c r="C1108" s="4" t="s">
        <v>29</v>
      </c>
      <c r="D1108" s="4" t="s">
        <v>40</v>
      </c>
      <c r="E1108" s="3" t="s">
        <v>3685</v>
      </c>
      <c r="F1108" s="3" t="s">
        <v>3686</v>
      </c>
      <c r="G1108" s="4">
        <v>50.974436099999998</v>
      </c>
      <c r="H1108" s="4">
        <v>2.9928805999999999</v>
      </c>
      <c r="I1108" s="5" t="s">
        <v>3693</v>
      </c>
      <c r="J1108" s="2" t="str">
        <f>LEFT(I1108,6)</f>
        <v>JO10LX</v>
      </c>
    </row>
    <row r="1109" spans="1:10" x14ac:dyDescent="0.25">
      <c r="A1109" s="1" t="s">
        <v>3694</v>
      </c>
      <c r="B1109" s="4" t="s">
        <v>3695</v>
      </c>
      <c r="C1109" s="4" t="s">
        <v>29</v>
      </c>
      <c r="D1109" s="4" t="s">
        <v>40</v>
      </c>
      <c r="E1109" s="3" t="s">
        <v>3685</v>
      </c>
      <c r="F1109" s="3" t="s">
        <v>3686</v>
      </c>
      <c r="G1109" s="4">
        <v>50.968372199999997</v>
      </c>
      <c r="H1109" s="4">
        <v>2.9938110999999998</v>
      </c>
      <c r="I1109" s="5" t="s">
        <v>3696</v>
      </c>
      <c r="J1109" s="2" t="str">
        <f>LEFT(I1109,6)</f>
        <v>JO10LX</v>
      </c>
    </row>
    <row r="1110" spans="1:10" x14ac:dyDescent="0.25">
      <c r="A1110" s="1" t="s">
        <v>3697</v>
      </c>
      <c r="B1110" s="4" t="s">
        <v>3698</v>
      </c>
      <c r="C1110" s="4" t="s">
        <v>29</v>
      </c>
      <c r="D1110" s="4" t="s">
        <v>40</v>
      </c>
      <c r="E1110" s="3" t="s">
        <v>3685</v>
      </c>
      <c r="F1110" s="3" t="s">
        <v>3686</v>
      </c>
      <c r="G1110" s="4">
        <v>50.963411100000002</v>
      </c>
      <c r="H1110" s="4">
        <v>2.9832388999999999</v>
      </c>
      <c r="I1110" s="5" t="s">
        <v>3699</v>
      </c>
      <c r="J1110" s="2" t="str">
        <f>LEFT(I1110,6)</f>
        <v>JO10LX</v>
      </c>
    </row>
    <row r="1111" spans="1:10" x14ac:dyDescent="0.25">
      <c r="A1111" s="1" t="s">
        <v>3700</v>
      </c>
      <c r="B1111" s="4" t="s">
        <v>3701</v>
      </c>
      <c r="C1111" s="4" t="s">
        <v>29</v>
      </c>
      <c r="D1111" s="4" t="s">
        <v>40</v>
      </c>
      <c r="E1111" s="3" t="s">
        <v>3685</v>
      </c>
      <c r="F1111" s="3" t="s">
        <v>3686</v>
      </c>
      <c r="G1111" s="4">
        <v>50.962302800000003</v>
      </c>
      <c r="H1111" s="4">
        <v>2.9838778000000001</v>
      </c>
      <c r="I1111" s="5" t="s">
        <v>3702</v>
      </c>
      <c r="J1111" s="2" t="str">
        <f>LEFT(I1111,6)</f>
        <v>JO10LX</v>
      </c>
    </row>
    <row r="1112" spans="1:10" x14ac:dyDescent="0.25">
      <c r="A1112" s="1" t="s">
        <v>3703</v>
      </c>
      <c r="B1112" s="4" t="s">
        <v>3704</v>
      </c>
      <c r="C1112" s="4" t="s">
        <v>29</v>
      </c>
      <c r="D1112" s="4" t="s">
        <v>40</v>
      </c>
      <c r="E1112" s="3" t="s">
        <v>3685</v>
      </c>
      <c r="F1112" s="3" t="s">
        <v>3686</v>
      </c>
      <c r="G1112" s="4">
        <v>50.958394400000003</v>
      </c>
      <c r="H1112" s="4">
        <v>2.9858361000000002</v>
      </c>
      <c r="I1112" s="5" t="s">
        <v>3705</v>
      </c>
      <c r="J1112" s="2" t="str">
        <f>LEFT(I1112,6)</f>
        <v>JO10LX</v>
      </c>
    </row>
    <row r="1113" spans="1:10" x14ac:dyDescent="0.25">
      <c r="A1113" s="1" t="s">
        <v>3706</v>
      </c>
      <c r="B1113" s="4" t="s">
        <v>3707</v>
      </c>
      <c r="C1113" s="4" t="s">
        <v>29</v>
      </c>
      <c r="D1113" s="4" t="s">
        <v>40</v>
      </c>
      <c r="E1113" s="3" t="s">
        <v>198</v>
      </c>
      <c r="F1113" s="3" t="s">
        <v>199</v>
      </c>
      <c r="G1113" s="4">
        <v>50.950127799999997</v>
      </c>
      <c r="H1113" s="4">
        <v>2.9715666999999999</v>
      </c>
      <c r="I1113" s="5" t="s">
        <v>3708</v>
      </c>
      <c r="J1113" s="2" t="str">
        <f>LEFT(I1113,6)</f>
        <v>JO10LW</v>
      </c>
    </row>
    <row r="1114" spans="1:10" x14ac:dyDescent="0.25">
      <c r="A1114" s="1" t="s">
        <v>3709</v>
      </c>
      <c r="B1114" s="4" t="s">
        <v>3710</v>
      </c>
      <c r="C1114" s="4" t="s">
        <v>29</v>
      </c>
      <c r="D1114" s="4" t="s">
        <v>40</v>
      </c>
      <c r="E1114" s="3" t="s">
        <v>198</v>
      </c>
      <c r="F1114" s="3" t="s">
        <v>199</v>
      </c>
      <c r="G1114" s="4">
        <v>50.9418972</v>
      </c>
      <c r="H1114" s="4">
        <v>2.9580666999999998</v>
      </c>
      <c r="I1114" s="5" t="s">
        <v>3711</v>
      </c>
      <c r="J1114" s="2" t="str">
        <f>LEFT(I1114,6)</f>
        <v>JO10LW</v>
      </c>
    </row>
    <row r="1115" spans="1:10" x14ac:dyDescent="0.25">
      <c r="A1115" s="1" t="s">
        <v>3712</v>
      </c>
      <c r="B1115" s="4" t="s">
        <v>3713</v>
      </c>
      <c r="C1115" s="4" t="s">
        <v>29</v>
      </c>
      <c r="D1115" s="4" t="s">
        <v>40</v>
      </c>
      <c r="E1115" s="3" t="s">
        <v>198</v>
      </c>
      <c r="F1115" s="3" t="s">
        <v>199</v>
      </c>
      <c r="G1115" s="4">
        <v>50.931433300000002</v>
      </c>
      <c r="H1115" s="4">
        <v>2.9291027999999999</v>
      </c>
      <c r="I1115" s="5" t="s">
        <v>3714</v>
      </c>
      <c r="J1115" s="2" t="str">
        <f>LEFT(I1115,6)</f>
        <v>JO10LW</v>
      </c>
    </row>
    <row r="1116" spans="1:10" x14ac:dyDescent="0.25">
      <c r="A1116" s="1" t="s">
        <v>3715</v>
      </c>
      <c r="B1116" s="4" t="s">
        <v>3716</v>
      </c>
      <c r="C1116" s="4" t="s">
        <v>29</v>
      </c>
      <c r="D1116" s="4" t="s">
        <v>40</v>
      </c>
      <c r="E1116" s="3" t="s">
        <v>198</v>
      </c>
      <c r="F1116" s="3" t="s">
        <v>199</v>
      </c>
      <c r="G1116" s="4">
        <v>50.9282556</v>
      </c>
      <c r="H1116" s="4">
        <v>2.9513639</v>
      </c>
      <c r="I1116" s="5" t="s">
        <v>3717</v>
      </c>
      <c r="J1116" s="2" t="str">
        <f>LEFT(I1116,6)</f>
        <v>JO10LW</v>
      </c>
    </row>
    <row r="1117" spans="1:10" x14ac:dyDescent="0.25">
      <c r="A1117" s="1" t="s">
        <v>3718</v>
      </c>
      <c r="B1117" s="4" t="s">
        <v>3719</v>
      </c>
      <c r="C1117" s="4" t="s">
        <v>29</v>
      </c>
      <c r="D1117" s="4" t="s">
        <v>40</v>
      </c>
      <c r="E1117" s="3" t="s">
        <v>198</v>
      </c>
      <c r="F1117" s="3" t="s">
        <v>199</v>
      </c>
      <c r="G1117" s="4">
        <v>50.928413900000002</v>
      </c>
      <c r="H1117" s="4">
        <v>2.8891111</v>
      </c>
      <c r="I1117" s="5" t="s">
        <v>3720</v>
      </c>
      <c r="J1117" s="2" t="str">
        <f>LEFT(I1117,6)</f>
        <v>JO10KW</v>
      </c>
    </row>
    <row r="1118" spans="1:10" x14ac:dyDescent="0.25">
      <c r="A1118" s="1" t="s">
        <v>3721</v>
      </c>
      <c r="B1118" s="4" t="s">
        <v>3722</v>
      </c>
      <c r="C1118" s="4" t="s">
        <v>29</v>
      </c>
      <c r="D1118" s="4" t="s">
        <v>40</v>
      </c>
      <c r="E1118" s="3" t="s">
        <v>198</v>
      </c>
      <c r="F1118" s="3" t="s">
        <v>199</v>
      </c>
      <c r="G1118" s="4">
        <v>50.921619399999997</v>
      </c>
      <c r="H1118" s="4">
        <v>2.9141471999999999</v>
      </c>
      <c r="I1118" s="5" t="s">
        <v>3723</v>
      </c>
      <c r="J1118" s="2" t="str">
        <f>LEFT(I1118,6)</f>
        <v>JO10KW</v>
      </c>
    </row>
    <row r="1119" spans="1:10" x14ac:dyDescent="0.25">
      <c r="A1119" s="1" t="s">
        <v>3724</v>
      </c>
      <c r="B1119" s="4" t="s">
        <v>3725</v>
      </c>
      <c r="C1119" s="4" t="s">
        <v>29</v>
      </c>
      <c r="D1119" s="4" t="s">
        <v>40</v>
      </c>
      <c r="E1119" s="3" t="s">
        <v>198</v>
      </c>
      <c r="F1119" s="3" t="s">
        <v>199</v>
      </c>
      <c r="G1119" s="4">
        <v>50.905027799999999</v>
      </c>
      <c r="H1119" s="4">
        <v>2.9083277999999999</v>
      </c>
      <c r="I1119" s="5" t="s">
        <v>3726</v>
      </c>
      <c r="J1119" s="2" t="str">
        <f>LEFT(I1119,6)</f>
        <v>JO10KV</v>
      </c>
    </row>
    <row r="1120" spans="1:10" x14ac:dyDescent="0.25">
      <c r="A1120" s="1" t="s">
        <v>3727</v>
      </c>
      <c r="B1120" s="4" t="s">
        <v>3728</v>
      </c>
      <c r="C1120" s="4" t="s">
        <v>29</v>
      </c>
      <c r="D1120" s="4" t="s">
        <v>40</v>
      </c>
      <c r="E1120" s="3" t="s">
        <v>198</v>
      </c>
      <c r="F1120" s="3" t="s">
        <v>199</v>
      </c>
      <c r="G1120" s="4">
        <v>50.902769399999997</v>
      </c>
      <c r="H1120" s="4">
        <v>2.9156944</v>
      </c>
      <c r="I1120" s="5" t="s">
        <v>3729</v>
      </c>
      <c r="J1120" s="2" t="str">
        <f>LEFT(I1120,6)</f>
        <v>JO10KV</v>
      </c>
    </row>
    <row r="1121" spans="1:10" x14ac:dyDescent="0.25">
      <c r="A1121" s="1" t="s">
        <v>3730</v>
      </c>
      <c r="B1121" s="4" t="s">
        <v>3731</v>
      </c>
      <c r="C1121" s="4" t="s">
        <v>29</v>
      </c>
      <c r="D1121" s="4" t="s">
        <v>40</v>
      </c>
      <c r="E1121" s="3" t="s">
        <v>198</v>
      </c>
      <c r="F1121" s="3" t="s">
        <v>199</v>
      </c>
      <c r="G1121" s="4">
        <v>50.901350000000001</v>
      </c>
      <c r="H1121" s="4">
        <v>2.9257971999999999</v>
      </c>
      <c r="I1121" s="5" t="s">
        <v>3732</v>
      </c>
      <c r="J1121" s="2" t="str">
        <f>LEFT(I1121,6)</f>
        <v>JO10LV</v>
      </c>
    </row>
    <row r="1122" spans="1:10" x14ac:dyDescent="0.25">
      <c r="A1122" s="1" t="s">
        <v>3733</v>
      </c>
      <c r="B1122" s="4" t="s">
        <v>3734</v>
      </c>
      <c r="C1122" s="4" t="s">
        <v>29</v>
      </c>
      <c r="D1122" s="4" t="s">
        <v>40</v>
      </c>
      <c r="E1122" s="3" t="s">
        <v>198</v>
      </c>
      <c r="F1122" s="3" t="s">
        <v>199</v>
      </c>
      <c r="G1122" s="4">
        <v>50.892724999999999</v>
      </c>
      <c r="H1122" s="4">
        <v>2.9375167000000002</v>
      </c>
      <c r="I1122" s="5" t="s">
        <v>3735</v>
      </c>
      <c r="J1122" s="2" t="str">
        <f>LEFT(I1122,6)</f>
        <v>JO10LV</v>
      </c>
    </row>
    <row r="1123" spans="1:10" x14ac:dyDescent="0.25">
      <c r="A1123" s="1" t="s">
        <v>3736</v>
      </c>
      <c r="B1123" s="4" t="s">
        <v>3737</v>
      </c>
      <c r="C1123" s="4" t="s">
        <v>29</v>
      </c>
      <c r="D1123" s="4" t="s">
        <v>40</v>
      </c>
      <c r="E1123" s="3" t="s">
        <v>198</v>
      </c>
      <c r="F1123" s="3" t="s">
        <v>199</v>
      </c>
      <c r="G1123" s="4">
        <v>50.885366699999999</v>
      </c>
      <c r="H1123" s="4">
        <v>2.9464999999999999</v>
      </c>
      <c r="I1123" s="5" t="s">
        <v>3738</v>
      </c>
      <c r="J1123" s="2" t="str">
        <f>LEFT(I1123,6)</f>
        <v>JO10LV</v>
      </c>
    </row>
    <row r="1124" spans="1:10" x14ac:dyDescent="0.25">
      <c r="A1124" s="1" t="s">
        <v>3739</v>
      </c>
      <c r="B1124" s="4" t="s">
        <v>3740</v>
      </c>
      <c r="C1124" s="4" t="s">
        <v>29</v>
      </c>
      <c r="D1124" s="4" t="s">
        <v>40</v>
      </c>
      <c r="E1124" s="3" t="s">
        <v>198</v>
      </c>
      <c r="F1124" s="3" t="s">
        <v>199</v>
      </c>
      <c r="G1124" s="4">
        <v>50.886855599999997</v>
      </c>
      <c r="H1124" s="4">
        <v>2.9256666999999998</v>
      </c>
      <c r="I1124" s="5" t="s">
        <v>3741</v>
      </c>
      <c r="J1124" s="2" t="str">
        <f>LEFT(I1124,6)</f>
        <v>JO10LV</v>
      </c>
    </row>
    <row r="1125" spans="1:10" x14ac:dyDescent="0.25">
      <c r="A1125" s="1" t="s">
        <v>3742</v>
      </c>
      <c r="B1125" s="4" t="s">
        <v>3743</v>
      </c>
      <c r="C1125" s="4" t="s">
        <v>29</v>
      </c>
      <c r="D1125" s="4" t="s">
        <v>40</v>
      </c>
      <c r="E1125" s="3" t="s">
        <v>198</v>
      </c>
      <c r="F1125" s="3" t="s">
        <v>199</v>
      </c>
      <c r="G1125" s="4">
        <v>50.880913900000003</v>
      </c>
      <c r="H1125" s="4">
        <v>2.9267417</v>
      </c>
      <c r="I1125" s="5" t="s">
        <v>3744</v>
      </c>
      <c r="J1125" s="2" t="str">
        <f>LEFT(I1125,6)</f>
        <v>JO10LV</v>
      </c>
    </row>
    <row r="1126" spans="1:10" x14ac:dyDescent="0.25">
      <c r="A1126" s="1" t="s">
        <v>3745</v>
      </c>
      <c r="B1126" s="4" t="s">
        <v>3746</v>
      </c>
      <c r="C1126" s="4" t="s">
        <v>29</v>
      </c>
      <c r="D1126" s="4" t="s">
        <v>40</v>
      </c>
      <c r="E1126" s="3" t="s">
        <v>320</v>
      </c>
      <c r="F1126" s="3" t="s">
        <v>52</v>
      </c>
      <c r="G1126" s="4">
        <v>50.873663899999997</v>
      </c>
      <c r="H1126" s="4">
        <v>2.9272749999999998</v>
      </c>
      <c r="I1126" s="5" t="s">
        <v>3747</v>
      </c>
      <c r="J1126" s="2" t="str">
        <f>LEFT(I1126,6)</f>
        <v>JO10LU</v>
      </c>
    </row>
    <row r="1127" spans="1:10" x14ac:dyDescent="0.25">
      <c r="A1127" s="1" t="s">
        <v>3748</v>
      </c>
      <c r="B1127" s="4" t="s">
        <v>3749</v>
      </c>
      <c r="C1127" s="4" t="s">
        <v>29</v>
      </c>
      <c r="D1127" s="4" t="s">
        <v>40</v>
      </c>
      <c r="E1127" s="3" t="s">
        <v>372</v>
      </c>
      <c r="F1127" s="3" t="s">
        <v>373</v>
      </c>
      <c r="G1127" s="4">
        <v>50.8683944</v>
      </c>
      <c r="H1127" s="4">
        <v>2.9663027999999998</v>
      </c>
      <c r="I1127" s="5" t="s">
        <v>3750</v>
      </c>
      <c r="J1127" s="2" t="str">
        <f>LEFT(I1127,6)</f>
        <v>JO10LU</v>
      </c>
    </row>
    <row r="1128" spans="1:10" x14ac:dyDescent="0.25">
      <c r="A1128" s="1" t="s">
        <v>3751</v>
      </c>
      <c r="B1128" s="4" t="s">
        <v>3752</v>
      </c>
      <c r="C1128" s="4" t="s">
        <v>29</v>
      </c>
      <c r="D1128" s="4" t="s">
        <v>40</v>
      </c>
      <c r="E1128" s="3" t="s">
        <v>372</v>
      </c>
      <c r="F1128" s="3" t="s">
        <v>373</v>
      </c>
      <c r="G1128" s="4">
        <v>50.872030600000002</v>
      </c>
      <c r="H1128" s="4">
        <v>2.9910166999999999</v>
      </c>
      <c r="I1128" s="5" t="s">
        <v>3753</v>
      </c>
      <c r="J1128" s="2" t="str">
        <f>LEFT(I1128,6)</f>
        <v>JO10LU</v>
      </c>
    </row>
    <row r="1129" spans="1:10" x14ac:dyDescent="0.25">
      <c r="A1129" s="1" t="s">
        <v>3754</v>
      </c>
      <c r="B1129" s="4" t="s">
        <v>3755</v>
      </c>
      <c r="C1129" s="4" t="s">
        <v>29</v>
      </c>
      <c r="D1129" s="4" t="s">
        <v>40</v>
      </c>
      <c r="E1129" s="3" t="s">
        <v>320</v>
      </c>
      <c r="F1129" s="3" t="s">
        <v>52</v>
      </c>
      <c r="G1129" s="4">
        <v>50.866755599999998</v>
      </c>
      <c r="H1129" s="4">
        <v>2.8768250000000002</v>
      </c>
      <c r="I1129" s="5" t="s">
        <v>3756</v>
      </c>
      <c r="J1129" s="2" t="str">
        <f>LEFT(I1129,6)</f>
        <v>JO10KU</v>
      </c>
    </row>
    <row r="1130" spans="1:10" x14ac:dyDescent="0.25">
      <c r="A1130" s="1" t="s">
        <v>3757</v>
      </c>
      <c r="B1130" s="4" t="s">
        <v>3758</v>
      </c>
      <c r="C1130" s="4" t="s">
        <v>29</v>
      </c>
      <c r="D1130" s="4" t="s">
        <v>40</v>
      </c>
      <c r="E1130" s="3" t="s">
        <v>320</v>
      </c>
      <c r="F1130" s="3" t="s">
        <v>52</v>
      </c>
      <c r="G1130" s="4">
        <v>50.867849999999997</v>
      </c>
      <c r="H1130" s="4">
        <v>2.8472222</v>
      </c>
      <c r="I1130" s="5" t="s">
        <v>3759</v>
      </c>
      <c r="J1130" s="2" t="str">
        <f>LEFT(I1130,6)</f>
        <v>JO10KU</v>
      </c>
    </row>
    <row r="1131" spans="1:10" x14ac:dyDescent="0.25">
      <c r="A1131" s="1" t="s">
        <v>3760</v>
      </c>
      <c r="B1131" s="4" t="s">
        <v>3761</v>
      </c>
      <c r="C1131" s="4" t="s">
        <v>29</v>
      </c>
      <c r="D1131" s="4" t="s">
        <v>40</v>
      </c>
      <c r="E1131" s="3" t="s">
        <v>320</v>
      </c>
      <c r="F1131" s="3" t="s">
        <v>52</v>
      </c>
      <c r="G1131" s="4">
        <v>50.849205599999998</v>
      </c>
      <c r="H1131" s="4">
        <v>2.8744806000000001</v>
      </c>
      <c r="I1131" s="5" t="s">
        <v>3762</v>
      </c>
      <c r="J1131" s="2" t="str">
        <f>LEFT(I1131,6)</f>
        <v>JO10KU</v>
      </c>
    </row>
    <row r="1132" spans="1:10" x14ac:dyDescent="0.25">
      <c r="A1132" s="1" t="s">
        <v>3763</v>
      </c>
      <c r="B1132" s="4" t="s">
        <v>3764</v>
      </c>
      <c r="C1132" s="4" t="s">
        <v>29</v>
      </c>
      <c r="D1132" s="4" t="s">
        <v>40</v>
      </c>
      <c r="E1132" s="3" t="s">
        <v>3765</v>
      </c>
      <c r="F1132" s="3" t="s">
        <v>52</v>
      </c>
      <c r="G1132" s="4">
        <v>50.8821333</v>
      </c>
      <c r="H1132" s="4">
        <v>2.8258667000000002</v>
      </c>
      <c r="I1132" s="5" t="s">
        <v>3766</v>
      </c>
      <c r="J1132" s="2" t="str">
        <f>LEFT(I1132,6)</f>
        <v>JO10JV</v>
      </c>
    </row>
    <row r="1133" spans="1:10" x14ac:dyDescent="0.25">
      <c r="A1133" s="1" t="s">
        <v>3767</v>
      </c>
      <c r="B1133" s="4" t="s">
        <v>3768</v>
      </c>
      <c r="C1133" s="4" t="s">
        <v>29</v>
      </c>
      <c r="D1133" s="4" t="s">
        <v>40</v>
      </c>
      <c r="E1133" s="3" t="s">
        <v>3769</v>
      </c>
      <c r="F1133" s="3" t="s">
        <v>3770</v>
      </c>
      <c r="G1133" s="4">
        <v>50.907858300000001</v>
      </c>
      <c r="H1133" s="4">
        <v>2.7569694</v>
      </c>
      <c r="I1133" s="5" t="s">
        <v>3771</v>
      </c>
      <c r="J1133" s="2" t="str">
        <f>LEFT(I1133,6)</f>
        <v>JO10JV</v>
      </c>
    </row>
    <row r="1134" spans="1:10" x14ac:dyDescent="0.25">
      <c r="A1134" s="1" t="s">
        <v>3772</v>
      </c>
      <c r="B1134" s="4" t="s">
        <v>3773</v>
      </c>
      <c r="C1134" s="4" t="s">
        <v>29</v>
      </c>
      <c r="D1134" s="4" t="s">
        <v>40</v>
      </c>
      <c r="E1134" s="3" t="s">
        <v>3769</v>
      </c>
      <c r="F1134" s="3" t="s">
        <v>3770</v>
      </c>
      <c r="G1134" s="4">
        <v>50.895066700000001</v>
      </c>
      <c r="H1134" s="4">
        <v>2.7739083</v>
      </c>
      <c r="I1134" s="5" t="s">
        <v>3774</v>
      </c>
      <c r="J1134" s="2" t="str">
        <f>LEFT(I1134,6)</f>
        <v>JO10JV</v>
      </c>
    </row>
    <row r="1135" spans="1:10" x14ac:dyDescent="0.25">
      <c r="A1135" s="1" t="s">
        <v>3775</v>
      </c>
      <c r="B1135" s="4" t="s">
        <v>3776</v>
      </c>
      <c r="C1135" s="4" t="s">
        <v>29</v>
      </c>
      <c r="D1135" s="4" t="s">
        <v>40</v>
      </c>
      <c r="E1135" s="3" t="s">
        <v>3777</v>
      </c>
      <c r="F1135" s="3" t="s">
        <v>3778</v>
      </c>
      <c r="G1135" s="4">
        <v>50.9149417</v>
      </c>
      <c r="H1135" s="4">
        <v>2.8055417</v>
      </c>
      <c r="I1135" s="5" t="s">
        <v>3779</v>
      </c>
      <c r="J1135" s="2" t="str">
        <f>LEFT(I1135,6)</f>
        <v>JO10JV</v>
      </c>
    </row>
    <row r="1136" spans="1:10" x14ac:dyDescent="0.25">
      <c r="A1136" s="1" t="s">
        <v>3780</v>
      </c>
      <c r="B1136" s="4" t="s">
        <v>3781</v>
      </c>
      <c r="C1136" s="4" t="s">
        <v>29</v>
      </c>
      <c r="D1136" s="4" t="s">
        <v>40</v>
      </c>
      <c r="E1136" s="3" t="s">
        <v>3777</v>
      </c>
      <c r="F1136" s="3" t="s">
        <v>3778</v>
      </c>
      <c r="G1136" s="4">
        <v>50.922455599999999</v>
      </c>
      <c r="H1136" s="4">
        <v>2.7979805999999998</v>
      </c>
      <c r="I1136" s="5" t="s">
        <v>3782</v>
      </c>
      <c r="J1136" s="2" t="str">
        <f>LEFT(I1136,6)</f>
        <v>JO10JW</v>
      </c>
    </row>
    <row r="1137" spans="1:10" x14ac:dyDescent="0.25">
      <c r="A1137" s="1" t="s">
        <v>3783</v>
      </c>
      <c r="B1137" s="4" t="s">
        <v>3784</v>
      </c>
      <c r="C1137" s="4" t="s">
        <v>29</v>
      </c>
      <c r="D1137" s="4" t="s">
        <v>40</v>
      </c>
      <c r="E1137" s="3" t="s">
        <v>51</v>
      </c>
      <c r="F1137" s="3" t="s">
        <v>52</v>
      </c>
      <c r="G1137" s="4">
        <v>50.916316700000003</v>
      </c>
      <c r="H1137" s="4">
        <v>2.8377110999999999</v>
      </c>
      <c r="I1137" s="5" t="s">
        <v>3785</v>
      </c>
      <c r="J1137" s="2" t="str">
        <f>LEFT(I1137,6)</f>
        <v>JO10KV</v>
      </c>
    </row>
    <row r="1138" spans="1:10" x14ac:dyDescent="0.25">
      <c r="A1138" s="1" t="s">
        <v>3786</v>
      </c>
      <c r="B1138" s="4" t="s">
        <v>3787</v>
      </c>
      <c r="C1138" s="4" t="s">
        <v>29</v>
      </c>
      <c r="D1138" s="4" t="s">
        <v>40</v>
      </c>
      <c r="E1138" s="3" t="s">
        <v>51</v>
      </c>
      <c r="F1138" s="3" t="s">
        <v>52</v>
      </c>
      <c r="G1138" s="4">
        <v>50.921313900000001</v>
      </c>
      <c r="H1138" s="4">
        <v>2.8367860999999999</v>
      </c>
      <c r="I1138" s="5" t="s">
        <v>3788</v>
      </c>
      <c r="J1138" s="2" t="str">
        <f>LEFT(I1138,6)</f>
        <v>JO10KW</v>
      </c>
    </row>
    <row r="1139" spans="1:10" x14ac:dyDescent="0.25">
      <c r="A1139" s="1" t="s">
        <v>3789</v>
      </c>
      <c r="B1139" s="4" t="s">
        <v>3790</v>
      </c>
      <c r="C1139" s="4" t="s">
        <v>29</v>
      </c>
      <c r="D1139" s="4" t="s">
        <v>40</v>
      </c>
      <c r="E1139" s="3" t="s">
        <v>198</v>
      </c>
      <c r="F1139" s="3" t="s">
        <v>199</v>
      </c>
      <c r="G1139" s="4">
        <v>50.911719400000003</v>
      </c>
      <c r="H1139" s="4">
        <v>2.8800610999999998</v>
      </c>
      <c r="I1139" s="5" t="s">
        <v>3791</v>
      </c>
      <c r="J1139" s="2" t="str">
        <f>LEFT(I1139,6)</f>
        <v>JO10KV</v>
      </c>
    </row>
    <row r="1140" spans="1:10" x14ac:dyDescent="0.25">
      <c r="A1140" s="1" t="s">
        <v>3792</v>
      </c>
      <c r="B1140" s="4" t="s">
        <v>3793</v>
      </c>
      <c r="C1140" s="4" t="s">
        <v>29</v>
      </c>
      <c r="D1140" s="4" t="s">
        <v>40</v>
      </c>
      <c r="E1140" s="3" t="s">
        <v>198</v>
      </c>
      <c r="F1140" s="3" t="s">
        <v>199</v>
      </c>
      <c r="G1140" s="4">
        <v>50.917797200000003</v>
      </c>
      <c r="H1140" s="4">
        <v>2.8680861000000002</v>
      </c>
      <c r="I1140" s="5" t="s">
        <v>3794</v>
      </c>
      <c r="J1140" s="2" t="str">
        <f>LEFT(I1140,6)</f>
        <v>JO10KW</v>
      </c>
    </row>
    <row r="1141" spans="1:10" x14ac:dyDescent="0.25">
      <c r="A1141" s="1" t="s">
        <v>3795</v>
      </c>
      <c r="B1141" s="4" t="s">
        <v>3796</v>
      </c>
      <c r="C1141" s="4" t="s">
        <v>29</v>
      </c>
      <c r="D1141" s="4" t="s">
        <v>40</v>
      </c>
      <c r="E1141" s="3" t="s">
        <v>3769</v>
      </c>
      <c r="F1141" s="3" t="s">
        <v>3770</v>
      </c>
      <c r="G1141" s="4">
        <v>50.929855600000003</v>
      </c>
      <c r="H1141" s="4">
        <v>2.7551694000000002</v>
      </c>
      <c r="I1141" s="5" t="s">
        <v>3797</v>
      </c>
      <c r="J1141" s="2" t="str">
        <f>LEFT(I1141,6)</f>
        <v>JO10JW</v>
      </c>
    </row>
    <row r="1142" spans="1:10" x14ac:dyDescent="0.25">
      <c r="A1142" s="1" t="s">
        <v>3798</v>
      </c>
      <c r="B1142" s="4" t="s">
        <v>3799</v>
      </c>
      <c r="C1142" s="4" t="s">
        <v>29</v>
      </c>
      <c r="D1142" s="4" t="s">
        <v>40</v>
      </c>
      <c r="E1142" s="3" t="s">
        <v>3769</v>
      </c>
      <c r="F1142" s="3" t="s">
        <v>3770</v>
      </c>
      <c r="G1142" s="4">
        <v>50.942461100000003</v>
      </c>
      <c r="H1142" s="4">
        <v>2.7409167000000001</v>
      </c>
      <c r="I1142" s="5" t="s">
        <v>3800</v>
      </c>
      <c r="J1142" s="2" t="str">
        <f>LEFT(I1142,6)</f>
        <v>JO10IW</v>
      </c>
    </row>
    <row r="1143" spans="1:10" x14ac:dyDescent="0.25">
      <c r="A1143" s="1" t="s">
        <v>3801</v>
      </c>
      <c r="B1143" s="4" t="s">
        <v>3802</v>
      </c>
      <c r="C1143" s="4" t="s">
        <v>29</v>
      </c>
      <c r="D1143" s="4" t="s">
        <v>40</v>
      </c>
      <c r="E1143" s="3" t="s">
        <v>3777</v>
      </c>
      <c r="F1143" s="3" t="s">
        <v>3778</v>
      </c>
      <c r="G1143" s="4">
        <v>50.962422199999999</v>
      </c>
      <c r="H1143" s="4">
        <v>2.775325</v>
      </c>
      <c r="I1143" s="5" t="s">
        <v>3803</v>
      </c>
      <c r="J1143" s="2" t="str">
        <f>LEFT(I1143,6)</f>
        <v>JO10JX</v>
      </c>
    </row>
    <row r="1144" spans="1:10" x14ac:dyDescent="0.25">
      <c r="A1144" s="1" t="s">
        <v>3804</v>
      </c>
      <c r="B1144" s="4" t="s">
        <v>3805</v>
      </c>
      <c r="C1144" s="4" t="s">
        <v>29</v>
      </c>
      <c r="D1144" s="4" t="s">
        <v>40</v>
      </c>
      <c r="E1144" s="3" t="s">
        <v>3777</v>
      </c>
      <c r="F1144" s="3" t="s">
        <v>3778</v>
      </c>
      <c r="G1144" s="4">
        <v>50.961305600000003</v>
      </c>
      <c r="H1144" s="4">
        <v>2.7703833000000002</v>
      </c>
      <c r="I1144" s="5" t="s">
        <v>3806</v>
      </c>
      <c r="J1144" s="2" t="str">
        <f>LEFT(I1144,6)</f>
        <v>JO10JX</v>
      </c>
    </row>
    <row r="1145" spans="1:10" x14ac:dyDescent="0.25">
      <c r="A1145" s="1" t="s">
        <v>3807</v>
      </c>
      <c r="B1145" s="4" t="s">
        <v>3808</v>
      </c>
      <c r="C1145" s="4" t="s">
        <v>29</v>
      </c>
      <c r="D1145" s="4" t="s">
        <v>40</v>
      </c>
      <c r="E1145" s="3" t="s">
        <v>3777</v>
      </c>
      <c r="F1145" s="3" t="s">
        <v>3778</v>
      </c>
      <c r="G1145" s="4">
        <v>50.974861099999998</v>
      </c>
      <c r="H1145" s="4">
        <v>2.7784721999999999</v>
      </c>
      <c r="I1145" s="5" t="s">
        <v>3809</v>
      </c>
      <c r="J1145" s="2" t="str">
        <f>LEFT(I1145,6)</f>
        <v>JO10JX</v>
      </c>
    </row>
    <row r="1146" spans="1:10" x14ac:dyDescent="0.25">
      <c r="A1146" s="1" t="s">
        <v>3810</v>
      </c>
      <c r="B1146" s="4" t="s">
        <v>3811</v>
      </c>
      <c r="C1146" s="4" t="s">
        <v>29</v>
      </c>
      <c r="D1146" s="4" t="s">
        <v>40</v>
      </c>
      <c r="E1146" s="3" t="s">
        <v>377</v>
      </c>
      <c r="F1146" s="3" t="s">
        <v>378</v>
      </c>
      <c r="G1146" s="4">
        <v>50.993102800000003</v>
      </c>
      <c r="H1146" s="4">
        <v>2.8131944</v>
      </c>
      <c r="I1146" s="5" t="s">
        <v>3812</v>
      </c>
      <c r="J1146" s="2" t="str">
        <f>LEFT(I1146,6)</f>
        <v>JO10JX</v>
      </c>
    </row>
    <row r="1147" spans="1:10" x14ac:dyDescent="0.25">
      <c r="A1147" s="1" t="s">
        <v>3813</v>
      </c>
      <c r="B1147" s="4" t="s">
        <v>3814</v>
      </c>
      <c r="C1147" s="4" t="s">
        <v>3815</v>
      </c>
      <c r="D1147" s="4" t="s">
        <v>40</v>
      </c>
      <c r="E1147" s="3" t="s">
        <v>1924</v>
      </c>
      <c r="F1147" s="3" t="s">
        <v>3816</v>
      </c>
      <c r="G1147" s="4">
        <v>51.0947222</v>
      </c>
      <c r="H1147" s="4">
        <v>2.6062360999999998</v>
      </c>
      <c r="I1147" s="5" t="s">
        <v>3817</v>
      </c>
      <c r="J1147" s="2" t="str">
        <f>LEFT(I1147,6)</f>
        <v>JO11HC</v>
      </c>
    </row>
    <row r="1148" spans="1:10" x14ac:dyDescent="0.25">
      <c r="A1148" s="1" t="s">
        <v>3818</v>
      </c>
      <c r="B1148" s="4" t="s">
        <v>3819</v>
      </c>
      <c r="C1148" s="4" t="s">
        <v>29</v>
      </c>
      <c r="D1148" s="4" t="s">
        <v>40</v>
      </c>
      <c r="E1148" s="3" t="s">
        <v>224</v>
      </c>
      <c r="F1148" s="3" t="s">
        <v>225</v>
      </c>
      <c r="G1148" s="4">
        <v>51.084402799999999</v>
      </c>
      <c r="H1148" s="4">
        <v>2.6376083000000001</v>
      </c>
      <c r="I1148" s="5" t="s">
        <v>3820</v>
      </c>
      <c r="J1148" s="2" t="str">
        <f>LEFT(I1148,6)</f>
        <v>JO11HC</v>
      </c>
    </row>
    <row r="1149" spans="1:10" x14ac:dyDescent="0.25">
      <c r="A1149" s="1" t="s">
        <v>3821</v>
      </c>
      <c r="B1149" s="4" t="s">
        <v>3822</v>
      </c>
      <c r="C1149" s="4" t="s">
        <v>29</v>
      </c>
      <c r="D1149" s="4" t="s">
        <v>40</v>
      </c>
      <c r="E1149" s="3" t="s">
        <v>224</v>
      </c>
      <c r="F1149" s="3" t="s">
        <v>225</v>
      </c>
      <c r="G1149" s="4">
        <v>51.096038900000003</v>
      </c>
      <c r="H1149" s="4">
        <v>2.6348389000000001</v>
      </c>
      <c r="I1149" s="5" t="s">
        <v>3823</v>
      </c>
      <c r="J1149" s="2" t="str">
        <f>LEFT(I1149,6)</f>
        <v>JO11HC</v>
      </c>
    </row>
    <row r="1150" spans="1:10" x14ac:dyDescent="0.25">
      <c r="A1150" s="1" t="s">
        <v>3824</v>
      </c>
      <c r="B1150" s="4" t="s">
        <v>3825</v>
      </c>
      <c r="C1150" s="4" t="s">
        <v>29</v>
      </c>
      <c r="D1150" s="4" t="s">
        <v>40</v>
      </c>
      <c r="E1150" s="3" t="s">
        <v>224</v>
      </c>
      <c r="F1150" s="3" t="s">
        <v>225</v>
      </c>
      <c r="G1150" s="4">
        <v>51.097127800000003</v>
      </c>
      <c r="H1150" s="4">
        <v>2.6356527999999999</v>
      </c>
      <c r="I1150" s="5" t="s">
        <v>3826</v>
      </c>
      <c r="J1150" s="2" t="str">
        <f>LEFT(I1150,6)</f>
        <v>JO11HC</v>
      </c>
    </row>
    <row r="1151" spans="1:10" x14ac:dyDescent="0.25">
      <c r="A1151" s="1" t="s">
        <v>3827</v>
      </c>
      <c r="B1151" s="4" t="s">
        <v>3828</v>
      </c>
      <c r="C1151" s="4" t="s">
        <v>29</v>
      </c>
      <c r="D1151" s="4" t="s">
        <v>40</v>
      </c>
      <c r="E1151" s="3" t="s">
        <v>224</v>
      </c>
      <c r="F1151" s="3" t="s">
        <v>225</v>
      </c>
      <c r="G1151" s="4">
        <v>51.101711100000003</v>
      </c>
      <c r="H1151" s="4">
        <v>2.6458778000000001</v>
      </c>
      <c r="I1151" s="5" t="s">
        <v>3829</v>
      </c>
      <c r="J1151" s="2" t="str">
        <f>LEFT(I1151,6)</f>
        <v>JO11HC</v>
      </c>
    </row>
    <row r="1152" spans="1:10" x14ac:dyDescent="0.25">
      <c r="A1152" s="1" t="s">
        <v>3830</v>
      </c>
      <c r="B1152" s="4" t="s">
        <v>3831</v>
      </c>
      <c r="C1152" s="4" t="s">
        <v>29</v>
      </c>
      <c r="D1152" s="4" t="s">
        <v>40</v>
      </c>
      <c r="E1152" s="3" t="s">
        <v>224</v>
      </c>
      <c r="F1152" s="3" t="s">
        <v>225</v>
      </c>
      <c r="G1152" s="4">
        <v>51.102933299999997</v>
      </c>
      <c r="H1152" s="4">
        <v>2.6440944000000002</v>
      </c>
      <c r="I1152" s="5" t="s">
        <v>3832</v>
      </c>
      <c r="J1152" s="2" t="str">
        <f>LEFT(I1152,6)</f>
        <v>JO11HC</v>
      </c>
    </row>
    <row r="1153" spans="1:10" x14ac:dyDescent="0.25">
      <c r="A1153" s="1" t="s">
        <v>3833</v>
      </c>
      <c r="B1153" s="4" t="s">
        <v>3834</v>
      </c>
      <c r="C1153" s="4" t="s">
        <v>11</v>
      </c>
      <c r="D1153" s="4" t="s">
        <v>40</v>
      </c>
      <c r="E1153" s="3" t="s">
        <v>224</v>
      </c>
      <c r="F1153" s="3" t="s">
        <v>225</v>
      </c>
      <c r="G1153" s="4">
        <v>51.112450000000003</v>
      </c>
      <c r="H1153" s="4">
        <v>2.6460417000000001</v>
      </c>
      <c r="I1153" s="5" t="s">
        <v>3835</v>
      </c>
      <c r="J1153" s="2" t="str">
        <f>LEFT(I1153,6)</f>
        <v>JO11HC</v>
      </c>
    </row>
    <row r="1154" spans="1:10" x14ac:dyDescent="0.25">
      <c r="A1154" s="1" t="s">
        <v>3836</v>
      </c>
      <c r="B1154" s="4" t="s">
        <v>3837</v>
      </c>
      <c r="C1154" s="4" t="s">
        <v>11</v>
      </c>
      <c r="D1154" s="4" t="s">
        <v>40</v>
      </c>
      <c r="E1154" s="3" t="s">
        <v>224</v>
      </c>
      <c r="F1154" s="3" t="s">
        <v>225</v>
      </c>
      <c r="G1154" s="4">
        <v>51.134516699999999</v>
      </c>
      <c r="H1154" s="4">
        <v>2.6784528000000001</v>
      </c>
      <c r="I1154" s="5" t="s">
        <v>3838</v>
      </c>
      <c r="J1154" s="2" t="str">
        <f>LEFT(I1154,6)</f>
        <v>JO11ID</v>
      </c>
    </row>
    <row r="1155" spans="1:10" x14ac:dyDescent="0.25">
      <c r="A1155" s="1" t="s">
        <v>3839</v>
      </c>
      <c r="B1155" s="4" t="s">
        <v>3840</v>
      </c>
      <c r="C1155" s="4" t="s">
        <v>11</v>
      </c>
      <c r="D1155" s="4" t="s">
        <v>40</v>
      </c>
      <c r="E1155" s="3" t="s">
        <v>2289</v>
      </c>
      <c r="F1155" s="3" t="s">
        <v>2290</v>
      </c>
      <c r="G1155" s="4">
        <v>51.153036100000001</v>
      </c>
      <c r="H1155" s="4">
        <v>2.7261389</v>
      </c>
      <c r="I1155" s="5" t="s">
        <v>3841</v>
      </c>
      <c r="J1155" s="2" t="str">
        <f>LEFT(I1155,6)</f>
        <v>JO11ID</v>
      </c>
    </row>
    <row r="1156" spans="1:10" x14ac:dyDescent="0.25">
      <c r="A1156" s="1" t="s">
        <v>3842</v>
      </c>
      <c r="B1156" s="4" t="s">
        <v>3843</v>
      </c>
      <c r="C1156" s="4" t="s">
        <v>11</v>
      </c>
      <c r="D1156" s="4" t="s">
        <v>40</v>
      </c>
      <c r="E1156" s="3" t="s">
        <v>2289</v>
      </c>
      <c r="F1156" s="3" t="s">
        <v>2290</v>
      </c>
      <c r="G1156" s="4">
        <v>51.152977800000002</v>
      </c>
      <c r="H1156" s="4">
        <v>2.7283306000000001</v>
      </c>
      <c r="I1156" s="5" t="s">
        <v>3844</v>
      </c>
      <c r="J1156" s="2" t="str">
        <f>LEFT(I1156,6)</f>
        <v>JO11ID</v>
      </c>
    </row>
    <row r="1157" spans="1:10" x14ac:dyDescent="0.25">
      <c r="A1157" s="1" t="s">
        <v>3845</v>
      </c>
      <c r="B1157" s="4" t="s">
        <v>3846</v>
      </c>
      <c r="C1157" s="4" t="s">
        <v>11</v>
      </c>
      <c r="D1157" s="4" t="s">
        <v>40</v>
      </c>
      <c r="E1157" s="3" t="s">
        <v>2289</v>
      </c>
      <c r="F1157" s="3" t="s">
        <v>2290</v>
      </c>
      <c r="G1157" s="4">
        <v>51.153736100000003</v>
      </c>
      <c r="H1157" s="4">
        <v>2.7274972000000002</v>
      </c>
      <c r="I1157" s="5" t="s">
        <v>3847</v>
      </c>
      <c r="J1157" s="2" t="str">
        <f>LEFT(I1157,6)</f>
        <v>JO11ID</v>
      </c>
    </row>
    <row r="1158" spans="1:10" x14ac:dyDescent="0.25">
      <c r="A1158" s="1" t="s">
        <v>3848</v>
      </c>
      <c r="B1158" s="4" t="s">
        <v>3849</v>
      </c>
      <c r="C1158" s="4" t="s">
        <v>11</v>
      </c>
      <c r="D1158" s="4" t="s">
        <v>40</v>
      </c>
      <c r="E1158" s="3" t="s">
        <v>575</v>
      </c>
      <c r="F1158" s="3" t="s">
        <v>576</v>
      </c>
      <c r="G1158" s="4">
        <v>51.159697199999997</v>
      </c>
      <c r="H1158" s="4">
        <v>2.7468194000000001</v>
      </c>
      <c r="I1158" s="5" t="s">
        <v>3850</v>
      </c>
      <c r="J1158" s="2" t="str">
        <f>LEFT(I1158,6)</f>
        <v>JO11ID</v>
      </c>
    </row>
    <row r="1159" spans="1:10" x14ac:dyDescent="0.25">
      <c r="A1159" s="1" t="s">
        <v>3851</v>
      </c>
      <c r="B1159" s="4" t="s">
        <v>3852</v>
      </c>
      <c r="C1159" s="4" t="s">
        <v>11</v>
      </c>
      <c r="D1159" s="4" t="s">
        <v>40</v>
      </c>
      <c r="E1159" s="3" t="s">
        <v>575</v>
      </c>
      <c r="F1159" s="3" t="s">
        <v>576</v>
      </c>
      <c r="G1159" s="4">
        <v>51.159041700000003</v>
      </c>
      <c r="H1159" s="4">
        <v>2.7494611</v>
      </c>
      <c r="I1159" s="5" t="s">
        <v>3853</v>
      </c>
      <c r="J1159" s="2" t="str">
        <f>LEFT(I1159,6)</f>
        <v>JO11ID</v>
      </c>
    </row>
    <row r="1160" spans="1:10" x14ac:dyDescent="0.25">
      <c r="A1160" s="1" t="s">
        <v>3854</v>
      </c>
      <c r="B1160" s="4" t="s">
        <v>3855</v>
      </c>
      <c r="C1160" s="4" t="s">
        <v>11</v>
      </c>
      <c r="D1160" s="4" t="s">
        <v>40</v>
      </c>
      <c r="E1160" s="3" t="s">
        <v>575</v>
      </c>
      <c r="F1160" s="3" t="s">
        <v>576</v>
      </c>
      <c r="G1160" s="4">
        <v>51.160955600000001</v>
      </c>
      <c r="H1160" s="4">
        <v>2.7509638999999999</v>
      </c>
      <c r="I1160" s="5" t="s">
        <v>3856</v>
      </c>
      <c r="J1160" s="2" t="str">
        <f>LEFT(I1160,6)</f>
        <v>JO11JD</v>
      </c>
    </row>
    <row r="1161" spans="1:10" x14ac:dyDescent="0.25">
      <c r="A1161" s="1" t="s">
        <v>3857</v>
      </c>
      <c r="B1161" s="4" t="s">
        <v>3858</v>
      </c>
      <c r="C1161" s="4" t="s">
        <v>11</v>
      </c>
      <c r="D1161" s="4" t="s">
        <v>40</v>
      </c>
      <c r="E1161" s="3" t="s">
        <v>575</v>
      </c>
      <c r="F1161" s="3" t="s">
        <v>576</v>
      </c>
      <c r="G1161" s="4">
        <v>51.159858300000003</v>
      </c>
      <c r="H1161" s="4">
        <v>2.7515443999999998</v>
      </c>
      <c r="I1161" s="5" t="s">
        <v>3859</v>
      </c>
      <c r="J1161" s="2" t="str">
        <f>LEFT(I1161,6)</f>
        <v>JO11JD</v>
      </c>
    </row>
    <row r="1162" spans="1:10" x14ac:dyDescent="0.25">
      <c r="A1162" s="1" t="s">
        <v>3860</v>
      </c>
      <c r="B1162" s="4" t="s">
        <v>3861</v>
      </c>
      <c r="C1162" s="4" t="s">
        <v>11</v>
      </c>
      <c r="D1162" s="4" t="s">
        <v>40</v>
      </c>
      <c r="E1162" s="3" t="s">
        <v>575</v>
      </c>
      <c r="F1162" s="3" t="s">
        <v>576</v>
      </c>
      <c r="G1162" s="4">
        <v>51.161233299999999</v>
      </c>
      <c r="H1162" s="4">
        <v>2.7530556000000002</v>
      </c>
      <c r="I1162" s="5" t="s">
        <v>3862</v>
      </c>
      <c r="J1162" s="2" t="str">
        <f>LEFT(I1162,6)</f>
        <v>JO11JD</v>
      </c>
    </row>
    <row r="1163" spans="1:10" x14ac:dyDescent="0.25">
      <c r="A1163" s="1" t="s">
        <v>3863</v>
      </c>
      <c r="B1163" s="4" t="s">
        <v>3864</v>
      </c>
      <c r="C1163" s="4" t="s">
        <v>11</v>
      </c>
      <c r="D1163" s="4" t="s">
        <v>40</v>
      </c>
      <c r="E1163" s="3" t="s">
        <v>575</v>
      </c>
      <c r="F1163" s="3" t="s">
        <v>576</v>
      </c>
      <c r="G1163" s="4">
        <v>51.161875000000002</v>
      </c>
      <c r="H1163" s="4">
        <v>2.7568638999999999</v>
      </c>
      <c r="I1163" s="5" t="s">
        <v>3865</v>
      </c>
      <c r="J1163" s="2" t="str">
        <f>LEFT(I1163,6)</f>
        <v>JO11JD</v>
      </c>
    </row>
    <row r="1164" spans="1:10" x14ac:dyDescent="0.25">
      <c r="A1164" s="1" t="s">
        <v>3866</v>
      </c>
      <c r="B1164" s="4" t="s">
        <v>3867</v>
      </c>
      <c r="C1164" s="4" t="s">
        <v>11</v>
      </c>
      <c r="D1164" s="4" t="s">
        <v>40</v>
      </c>
      <c r="E1164" s="3" t="s">
        <v>575</v>
      </c>
      <c r="F1164" s="3" t="s">
        <v>576</v>
      </c>
      <c r="G1164" s="4">
        <v>51.162380599999999</v>
      </c>
      <c r="H1164" s="4">
        <v>2.7595860999999999</v>
      </c>
      <c r="I1164" s="5" t="s">
        <v>3868</v>
      </c>
      <c r="J1164" s="2" t="str">
        <f>LEFT(I1164,6)</f>
        <v>JO11JD</v>
      </c>
    </row>
    <row r="1165" spans="1:10" x14ac:dyDescent="0.25">
      <c r="A1165" s="1" t="s">
        <v>3869</v>
      </c>
      <c r="B1165" s="4" t="s">
        <v>3870</v>
      </c>
      <c r="C1165" s="4" t="s">
        <v>11</v>
      </c>
      <c r="D1165" s="4" t="s">
        <v>40</v>
      </c>
      <c r="E1165" s="3" t="s">
        <v>575</v>
      </c>
      <c r="F1165" s="3" t="s">
        <v>576</v>
      </c>
      <c r="G1165" s="4">
        <v>51.163113899999999</v>
      </c>
      <c r="H1165" s="4">
        <v>2.7613610999999998</v>
      </c>
      <c r="I1165" s="5" t="s">
        <v>3871</v>
      </c>
      <c r="J1165" s="2" t="str">
        <f>LEFT(I1165,6)</f>
        <v>JO11JD</v>
      </c>
    </row>
    <row r="1166" spans="1:10" x14ac:dyDescent="0.25">
      <c r="A1166" s="1" t="s">
        <v>3872</v>
      </c>
      <c r="B1166" s="4" t="s">
        <v>3873</v>
      </c>
      <c r="C1166" s="4" t="s">
        <v>11</v>
      </c>
      <c r="D1166" s="4" t="s">
        <v>40</v>
      </c>
      <c r="E1166" s="3" t="s">
        <v>575</v>
      </c>
      <c r="F1166" s="3" t="s">
        <v>576</v>
      </c>
      <c r="G1166" s="4">
        <v>51.1620639</v>
      </c>
      <c r="H1166" s="4">
        <v>2.7616222000000001</v>
      </c>
      <c r="I1166" s="5" t="s">
        <v>3874</v>
      </c>
      <c r="J1166" s="2" t="str">
        <f>LEFT(I1166,6)</f>
        <v>JO11JD</v>
      </c>
    </row>
    <row r="1167" spans="1:10" x14ac:dyDescent="0.25">
      <c r="A1167" s="1" t="s">
        <v>3875</v>
      </c>
      <c r="B1167" s="4" t="s">
        <v>3876</v>
      </c>
      <c r="C1167" s="4" t="s">
        <v>11</v>
      </c>
      <c r="D1167" s="4" t="s">
        <v>40</v>
      </c>
      <c r="E1167" s="3" t="s">
        <v>575</v>
      </c>
      <c r="F1167" s="3" t="s">
        <v>576</v>
      </c>
      <c r="G1167" s="4">
        <v>51.164172200000003</v>
      </c>
      <c r="H1167" s="4">
        <v>2.7606166999999999</v>
      </c>
      <c r="I1167" s="5" t="s">
        <v>3877</v>
      </c>
      <c r="J1167" s="2" t="str">
        <f>LEFT(I1167,6)</f>
        <v>JO11JD</v>
      </c>
    </row>
    <row r="1168" spans="1:10" x14ac:dyDescent="0.25">
      <c r="A1168" s="1" t="s">
        <v>3878</v>
      </c>
      <c r="B1168" s="4" t="s">
        <v>3879</v>
      </c>
      <c r="C1168" s="4" t="s">
        <v>11</v>
      </c>
      <c r="D1168" s="4" t="s">
        <v>40</v>
      </c>
      <c r="E1168" s="3" t="s">
        <v>575</v>
      </c>
      <c r="F1168" s="3" t="s">
        <v>576</v>
      </c>
      <c r="G1168" s="4">
        <v>51.165255600000002</v>
      </c>
      <c r="H1168" s="4">
        <v>2.7612222000000002</v>
      </c>
      <c r="I1168" s="5" t="s">
        <v>3880</v>
      </c>
      <c r="J1168" s="2" t="str">
        <f>LEFT(I1168,6)</f>
        <v>JO11JD</v>
      </c>
    </row>
    <row r="1169" spans="1:10" x14ac:dyDescent="0.25">
      <c r="A1169" s="1" t="s">
        <v>3881</v>
      </c>
      <c r="B1169" s="4" t="s">
        <v>3882</v>
      </c>
      <c r="C1169" s="4" t="s">
        <v>11</v>
      </c>
      <c r="D1169" s="4" t="s">
        <v>40</v>
      </c>
      <c r="E1169" s="3" t="s">
        <v>575</v>
      </c>
      <c r="F1169" s="3" t="s">
        <v>3883</v>
      </c>
      <c r="G1169" s="4">
        <v>51.165472200000004</v>
      </c>
      <c r="H1169" s="4">
        <v>2.7629917000000002</v>
      </c>
      <c r="I1169" s="5" t="s">
        <v>3884</v>
      </c>
      <c r="J1169" s="2" t="str">
        <f>LEFT(I1169,6)</f>
        <v>JO11JD</v>
      </c>
    </row>
    <row r="1170" spans="1:10" x14ac:dyDescent="0.25">
      <c r="A1170" s="1" t="s">
        <v>3885</v>
      </c>
      <c r="B1170" s="4" t="s">
        <v>3886</v>
      </c>
      <c r="C1170" s="4" t="s">
        <v>11</v>
      </c>
      <c r="D1170" s="4" t="s">
        <v>40</v>
      </c>
      <c r="E1170" s="3" t="s">
        <v>575</v>
      </c>
      <c r="F1170" s="3" t="s">
        <v>3883</v>
      </c>
      <c r="G1170" s="4">
        <v>51.165950000000002</v>
      </c>
      <c r="H1170" s="4">
        <v>2.7640278</v>
      </c>
      <c r="I1170" s="5" t="s">
        <v>3887</v>
      </c>
      <c r="J1170" s="2" t="str">
        <f>LEFT(I1170,6)</f>
        <v>JO11JD</v>
      </c>
    </row>
    <row r="1171" spans="1:10" x14ac:dyDescent="0.25">
      <c r="A1171" s="1" t="s">
        <v>3888</v>
      </c>
      <c r="B1171" s="4" t="s">
        <v>3889</v>
      </c>
      <c r="C1171" s="4" t="s">
        <v>11</v>
      </c>
      <c r="D1171" s="4" t="s">
        <v>40</v>
      </c>
      <c r="E1171" s="3" t="s">
        <v>575</v>
      </c>
      <c r="F1171" s="3" t="s">
        <v>3883</v>
      </c>
      <c r="G1171" s="4">
        <v>51.166522200000003</v>
      </c>
      <c r="H1171" s="4">
        <v>2.7844361000000002</v>
      </c>
      <c r="I1171" s="5" t="s">
        <v>3890</v>
      </c>
      <c r="J1171" s="2" t="str">
        <f>LEFT(I1171,6)</f>
        <v>JO11JD</v>
      </c>
    </row>
    <row r="1172" spans="1:10" x14ac:dyDescent="0.25">
      <c r="A1172" s="1" t="s">
        <v>3891</v>
      </c>
      <c r="B1172" s="4" t="s">
        <v>3892</v>
      </c>
      <c r="C1172" s="4" t="s">
        <v>11</v>
      </c>
      <c r="D1172" s="4" t="s">
        <v>40</v>
      </c>
      <c r="E1172" s="3" t="s">
        <v>575</v>
      </c>
      <c r="F1172" s="3" t="s">
        <v>3883</v>
      </c>
      <c r="G1172" s="4">
        <v>51.148130600000002</v>
      </c>
      <c r="H1172" s="4">
        <v>2.7769222</v>
      </c>
      <c r="I1172" s="5" t="s">
        <v>3893</v>
      </c>
      <c r="J1172" s="2" t="str">
        <f>LEFT(I1172,6)</f>
        <v>JO11JD</v>
      </c>
    </row>
    <row r="1173" spans="1:10" x14ac:dyDescent="0.25">
      <c r="A1173" s="1" t="s">
        <v>3894</v>
      </c>
      <c r="B1173" s="4" t="s">
        <v>3895</v>
      </c>
      <c r="C1173" s="4" t="s">
        <v>11</v>
      </c>
      <c r="D1173" s="4" t="s">
        <v>40</v>
      </c>
      <c r="E1173" s="3" t="s">
        <v>575</v>
      </c>
      <c r="F1173" s="3" t="s">
        <v>3883</v>
      </c>
      <c r="G1173" s="4">
        <v>51.1472306</v>
      </c>
      <c r="H1173" s="4">
        <v>2.7777750000000001</v>
      </c>
      <c r="I1173" s="5" t="s">
        <v>3896</v>
      </c>
      <c r="J1173" s="2" t="str">
        <f>LEFT(I1173,6)</f>
        <v>JO11JD</v>
      </c>
    </row>
    <row r="1174" spans="1:10" x14ac:dyDescent="0.25">
      <c r="A1174" s="1" t="s">
        <v>3897</v>
      </c>
      <c r="B1174" s="4" t="s">
        <v>3898</v>
      </c>
      <c r="C1174" s="4" t="s">
        <v>29</v>
      </c>
      <c r="D1174" s="4" t="s">
        <v>40</v>
      </c>
      <c r="E1174" s="3" t="s">
        <v>3899</v>
      </c>
      <c r="F1174" s="3" t="s">
        <v>3900</v>
      </c>
      <c r="G1174" s="4">
        <v>51.163161100000004</v>
      </c>
      <c r="H1174" s="4">
        <v>2.8070610999999999</v>
      </c>
      <c r="I1174" s="5" t="s">
        <v>3901</v>
      </c>
      <c r="J1174" s="2" t="str">
        <f>LEFT(I1174,6)</f>
        <v>JO11JD</v>
      </c>
    </row>
    <row r="1175" spans="1:10" x14ac:dyDescent="0.25">
      <c r="A1175" s="1" t="s">
        <v>3902</v>
      </c>
      <c r="B1175" s="4" t="s">
        <v>3903</v>
      </c>
      <c r="C1175" s="4" t="s">
        <v>29</v>
      </c>
      <c r="D1175" s="4" t="s">
        <v>40</v>
      </c>
      <c r="E1175" s="3" t="s">
        <v>3899</v>
      </c>
      <c r="F1175" s="3" t="s">
        <v>3900</v>
      </c>
      <c r="G1175" s="4">
        <v>51.166175000000003</v>
      </c>
      <c r="H1175" s="4">
        <v>2.8111972000000001</v>
      </c>
      <c r="I1175" s="5" t="s">
        <v>3904</v>
      </c>
      <c r="J1175" s="2" t="str">
        <f>LEFT(I1175,6)</f>
        <v>JO11JD</v>
      </c>
    </row>
    <row r="1176" spans="1:10" x14ac:dyDescent="0.25">
      <c r="A1176" s="1" t="s">
        <v>3905</v>
      </c>
      <c r="B1176" s="4" t="s">
        <v>3906</v>
      </c>
      <c r="C1176" s="4" t="s">
        <v>11</v>
      </c>
      <c r="D1176" s="4" t="s">
        <v>40</v>
      </c>
      <c r="E1176" s="3" t="s">
        <v>3907</v>
      </c>
      <c r="F1176" s="3" t="s">
        <v>3908</v>
      </c>
      <c r="G1176" s="4">
        <v>51.181522200000003</v>
      </c>
      <c r="H1176" s="4">
        <v>2.8144889000000002</v>
      </c>
      <c r="I1176" s="5" t="s">
        <v>3909</v>
      </c>
      <c r="J1176" s="2" t="str">
        <f>LEFT(I1176,6)</f>
        <v>JO11JE</v>
      </c>
    </row>
    <row r="1177" spans="1:10" x14ac:dyDescent="0.25">
      <c r="A1177" s="1" t="s">
        <v>3910</v>
      </c>
      <c r="B1177" s="4" t="s">
        <v>3911</v>
      </c>
      <c r="C1177" s="4" t="s">
        <v>29</v>
      </c>
      <c r="D1177" s="4" t="s">
        <v>40</v>
      </c>
      <c r="E1177" s="3" t="s">
        <v>3907</v>
      </c>
      <c r="F1177" s="3" t="s">
        <v>3908</v>
      </c>
      <c r="G1177" s="4">
        <v>51.1788861</v>
      </c>
      <c r="H1177" s="4">
        <v>2.8287778000000001</v>
      </c>
      <c r="I1177" s="5" t="s">
        <v>3912</v>
      </c>
      <c r="J1177" s="2" t="str">
        <f>LEFT(I1177,6)</f>
        <v>JO11JE</v>
      </c>
    </row>
    <row r="1178" spans="1:10" x14ac:dyDescent="0.25">
      <c r="A1178" s="1" t="s">
        <v>3913</v>
      </c>
      <c r="B1178" s="4" t="s">
        <v>3914</v>
      </c>
      <c r="C1178" s="4" t="s">
        <v>11</v>
      </c>
      <c r="D1178" s="4" t="s">
        <v>40</v>
      </c>
      <c r="E1178" s="3" t="s">
        <v>258</v>
      </c>
      <c r="F1178" s="3" t="s">
        <v>259</v>
      </c>
      <c r="G1178" s="4">
        <v>51.192397200000002</v>
      </c>
      <c r="H1178" s="4">
        <v>2.8290443999999999</v>
      </c>
      <c r="I1178" s="5" t="s">
        <v>3915</v>
      </c>
      <c r="J1178" s="2" t="str">
        <f>LEFT(I1178,6)</f>
        <v>JO11JE</v>
      </c>
    </row>
    <row r="1179" spans="1:10" x14ac:dyDescent="0.25">
      <c r="A1179" s="1" t="s">
        <v>3916</v>
      </c>
      <c r="B1179" s="4" t="s">
        <v>3917</v>
      </c>
      <c r="C1179" s="4" t="s">
        <v>11</v>
      </c>
      <c r="D1179" s="4" t="s">
        <v>40</v>
      </c>
      <c r="E1179" s="3" t="s">
        <v>258</v>
      </c>
      <c r="F1179" s="3" t="s">
        <v>259</v>
      </c>
      <c r="G1179" s="4">
        <v>51.194547200000002</v>
      </c>
      <c r="H1179" s="4">
        <v>2.8302388999999999</v>
      </c>
      <c r="I1179" s="5" t="s">
        <v>3918</v>
      </c>
      <c r="J1179" s="2" t="str">
        <f>LEFT(I1179,6)</f>
        <v>JO11JE</v>
      </c>
    </row>
    <row r="1180" spans="1:10" x14ac:dyDescent="0.25">
      <c r="A1180" s="1" t="s">
        <v>3919</v>
      </c>
      <c r="B1180" s="4" t="s">
        <v>3920</v>
      </c>
      <c r="C1180" s="4" t="s">
        <v>29</v>
      </c>
      <c r="D1180" s="4" t="s">
        <v>40</v>
      </c>
      <c r="E1180" s="3" t="s">
        <v>3921</v>
      </c>
      <c r="F1180" s="3" t="s">
        <v>3922</v>
      </c>
      <c r="G1180" s="4">
        <v>51.188322200000002</v>
      </c>
      <c r="H1180" s="4">
        <v>2.8366389000000001</v>
      </c>
      <c r="I1180" s="5" t="s">
        <v>3923</v>
      </c>
      <c r="J1180" s="2" t="str">
        <f>LEFT(I1180,6)</f>
        <v>JO11KE</v>
      </c>
    </row>
    <row r="1181" spans="1:10" x14ac:dyDescent="0.25">
      <c r="A1181" s="1" t="s">
        <v>3924</v>
      </c>
      <c r="B1181" s="4" t="s">
        <v>3925</v>
      </c>
      <c r="C1181" s="4" t="s">
        <v>29</v>
      </c>
      <c r="D1181" s="4" t="s">
        <v>40</v>
      </c>
      <c r="E1181" s="3" t="s">
        <v>3921</v>
      </c>
      <c r="F1181" s="3" t="s">
        <v>3922</v>
      </c>
      <c r="G1181" s="4">
        <v>51.186872200000003</v>
      </c>
      <c r="H1181" s="4">
        <v>2.8437861</v>
      </c>
      <c r="I1181" s="5" t="s">
        <v>3926</v>
      </c>
      <c r="J1181" s="2" t="str">
        <f>LEFT(I1181,6)</f>
        <v>JO11KE</v>
      </c>
    </row>
    <row r="1182" spans="1:10" x14ac:dyDescent="0.25">
      <c r="A1182" s="1" t="s">
        <v>3927</v>
      </c>
      <c r="B1182" s="4" t="s">
        <v>3928</v>
      </c>
      <c r="C1182" s="4" t="s">
        <v>29</v>
      </c>
      <c r="D1182" s="4" t="s">
        <v>40</v>
      </c>
      <c r="E1182" s="3" t="s">
        <v>3907</v>
      </c>
      <c r="F1182" s="3" t="s">
        <v>3908</v>
      </c>
      <c r="G1182" s="4">
        <v>51.178436099999999</v>
      </c>
      <c r="H1182" s="4">
        <v>2.8569499999999999</v>
      </c>
      <c r="I1182" s="5" t="s">
        <v>3929</v>
      </c>
      <c r="J1182" s="2" t="str">
        <f>LEFT(I1182,6)</f>
        <v>JO11KE</v>
      </c>
    </row>
    <row r="1183" spans="1:10" x14ac:dyDescent="0.25">
      <c r="A1183" s="1" t="s">
        <v>3930</v>
      </c>
      <c r="B1183" s="4" t="s">
        <v>3931</v>
      </c>
      <c r="C1183" s="4" t="s">
        <v>29</v>
      </c>
      <c r="D1183" s="4" t="s">
        <v>40</v>
      </c>
      <c r="E1183" s="3" t="s">
        <v>589</v>
      </c>
      <c r="F1183" s="3" t="s">
        <v>590</v>
      </c>
      <c r="G1183" s="4">
        <v>51.171938900000001</v>
      </c>
      <c r="H1183" s="4">
        <v>2.8636889000000001</v>
      </c>
      <c r="I1183" s="5" t="s">
        <v>3932</v>
      </c>
      <c r="J1183" s="2" t="str">
        <f>LEFT(I1183,6)</f>
        <v>JO11KE</v>
      </c>
    </row>
    <row r="1184" spans="1:10" x14ac:dyDescent="0.25">
      <c r="A1184" s="1" t="s">
        <v>3933</v>
      </c>
      <c r="B1184" s="4" t="s">
        <v>3934</v>
      </c>
      <c r="C1184" s="4" t="s">
        <v>11</v>
      </c>
      <c r="D1184" s="4" t="s">
        <v>40</v>
      </c>
      <c r="E1184" s="3" t="s">
        <v>3921</v>
      </c>
      <c r="F1184" s="3" t="s">
        <v>3922</v>
      </c>
      <c r="G1184" s="4">
        <v>51.189666699999997</v>
      </c>
      <c r="H1184" s="4">
        <v>2.8470167000000002</v>
      </c>
      <c r="I1184" s="5" t="s">
        <v>3935</v>
      </c>
      <c r="J1184" s="2" t="str">
        <f>LEFT(I1184,6)</f>
        <v>JO11KE</v>
      </c>
    </row>
    <row r="1185" spans="1:10" x14ac:dyDescent="0.25">
      <c r="A1185" s="1" t="s">
        <v>3936</v>
      </c>
      <c r="B1185" s="4" t="s">
        <v>3937</v>
      </c>
      <c r="C1185" s="4" t="s">
        <v>29</v>
      </c>
      <c r="D1185" s="4" t="s">
        <v>40</v>
      </c>
      <c r="E1185" s="3" t="s">
        <v>589</v>
      </c>
      <c r="F1185" s="3" t="s">
        <v>590</v>
      </c>
      <c r="G1185" s="4">
        <v>51.186444399999999</v>
      </c>
      <c r="H1185" s="4">
        <v>2.8746333000000002</v>
      </c>
      <c r="I1185" s="5" t="s">
        <v>3938</v>
      </c>
      <c r="J1185" s="2" t="str">
        <f>LEFT(I1185,6)</f>
        <v>JO11KE</v>
      </c>
    </row>
    <row r="1186" spans="1:10" x14ac:dyDescent="0.25">
      <c r="A1186" s="1" t="s">
        <v>3939</v>
      </c>
      <c r="B1186" s="4" t="s">
        <v>3940</v>
      </c>
      <c r="C1186" s="4" t="s">
        <v>29</v>
      </c>
      <c r="D1186" s="4" t="s">
        <v>40</v>
      </c>
      <c r="E1186" s="3" t="s">
        <v>589</v>
      </c>
      <c r="F1186" s="3" t="s">
        <v>590</v>
      </c>
      <c r="G1186" s="4">
        <v>51.183411100000001</v>
      </c>
      <c r="H1186" s="4">
        <v>2.8847749999999999</v>
      </c>
      <c r="I1186" s="5" t="s">
        <v>3941</v>
      </c>
      <c r="J1186" s="2" t="str">
        <f>LEFT(I1186,6)</f>
        <v>JO11KE</v>
      </c>
    </row>
    <row r="1187" spans="1:10" x14ac:dyDescent="0.25">
      <c r="A1187" s="1" t="s">
        <v>3942</v>
      </c>
      <c r="B1187" s="4" t="s">
        <v>3943</v>
      </c>
      <c r="C1187" s="4" t="s">
        <v>29</v>
      </c>
      <c r="D1187" s="4" t="s">
        <v>40</v>
      </c>
      <c r="E1187" s="3" t="s">
        <v>589</v>
      </c>
      <c r="F1187" s="3" t="s">
        <v>590</v>
      </c>
      <c r="G1187" s="4">
        <v>51.183638899999998</v>
      </c>
      <c r="H1187" s="4">
        <v>2.8859471999999999</v>
      </c>
      <c r="I1187" s="5" t="s">
        <v>3944</v>
      </c>
      <c r="J1187" s="2" t="str">
        <f>LEFT(I1187,6)</f>
        <v>JO11KE</v>
      </c>
    </row>
    <row r="1188" spans="1:10" x14ac:dyDescent="0.25">
      <c r="A1188" s="1" t="s">
        <v>3945</v>
      </c>
      <c r="B1188" s="4" t="s">
        <v>3946</v>
      </c>
      <c r="C1188" s="4" t="s">
        <v>29</v>
      </c>
      <c r="D1188" s="4" t="s">
        <v>40</v>
      </c>
      <c r="E1188" s="3" t="s">
        <v>258</v>
      </c>
      <c r="F1188" s="3" t="s">
        <v>259</v>
      </c>
      <c r="G1188" s="4">
        <v>51.209016699999999</v>
      </c>
      <c r="H1188" s="4">
        <v>2.8648444</v>
      </c>
      <c r="I1188" s="5" t="s">
        <v>3947</v>
      </c>
      <c r="J1188" s="2" t="str">
        <f>LEFT(I1188,6)</f>
        <v>JO11KF</v>
      </c>
    </row>
    <row r="1189" spans="1:10" x14ac:dyDescent="0.25">
      <c r="A1189" s="1" t="s">
        <v>3948</v>
      </c>
      <c r="B1189" s="4" t="s">
        <v>3949</v>
      </c>
      <c r="C1189" s="4" t="s">
        <v>11</v>
      </c>
      <c r="D1189" s="4" t="s">
        <v>40</v>
      </c>
      <c r="E1189" s="3" t="s">
        <v>258</v>
      </c>
      <c r="F1189" s="3" t="s">
        <v>259</v>
      </c>
      <c r="G1189" s="4">
        <v>51.2072</v>
      </c>
      <c r="H1189" s="4">
        <v>2.8970832999999998</v>
      </c>
      <c r="I1189" s="5" t="s">
        <v>3950</v>
      </c>
      <c r="J1189" s="2" t="str">
        <f>LEFT(I1189,6)</f>
        <v>JO11KE</v>
      </c>
    </row>
    <row r="1190" spans="1:10" x14ac:dyDescent="0.25">
      <c r="A1190" s="1" t="s">
        <v>3951</v>
      </c>
      <c r="B1190" s="4" t="s">
        <v>3952</v>
      </c>
      <c r="C1190" s="4" t="s">
        <v>11</v>
      </c>
      <c r="D1190" s="4" t="s">
        <v>40</v>
      </c>
      <c r="E1190" s="3" t="s">
        <v>258</v>
      </c>
      <c r="F1190" s="3" t="s">
        <v>259</v>
      </c>
      <c r="G1190" s="4">
        <v>51.201174999999999</v>
      </c>
      <c r="H1190" s="4">
        <v>2.9127778000000002</v>
      </c>
      <c r="I1190" s="5" t="s">
        <v>3953</v>
      </c>
      <c r="J1190" s="2" t="str">
        <f>LEFT(I1190,6)</f>
        <v>JO11KE</v>
      </c>
    </row>
    <row r="1191" spans="1:10" x14ac:dyDescent="0.25">
      <c r="A1191" s="1" t="s">
        <v>3954</v>
      </c>
      <c r="B1191" s="4" t="s">
        <v>3955</v>
      </c>
      <c r="C1191" s="4" t="s">
        <v>11</v>
      </c>
      <c r="D1191" s="4" t="s">
        <v>40</v>
      </c>
      <c r="E1191" s="3" t="s">
        <v>258</v>
      </c>
      <c r="F1191" s="3" t="s">
        <v>259</v>
      </c>
      <c r="G1191" s="4">
        <v>51.201205600000002</v>
      </c>
      <c r="H1191" s="4">
        <v>2.9173610999999999</v>
      </c>
      <c r="I1191" s="5" t="s">
        <v>3956</v>
      </c>
      <c r="J1191" s="2" t="str">
        <f>LEFT(I1191,6)</f>
        <v>JO11LE</v>
      </c>
    </row>
    <row r="1192" spans="1:10" x14ac:dyDescent="0.25">
      <c r="A1192" s="1" t="s">
        <v>3957</v>
      </c>
      <c r="B1192" s="4" t="s">
        <v>3958</v>
      </c>
      <c r="C1192" s="4" t="s">
        <v>11</v>
      </c>
      <c r="D1192" s="4" t="s">
        <v>40</v>
      </c>
      <c r="E1192" s="3" t="s">
        <v>258</v>
      </c>
      <c r="F1192" s="3" t="s">
        <v>259</v>
      </c>
      <c r="G1192" s="4">
        <v>51.198169399999998</v>
      </c>
      <c r="H1192" s="4">
        <v>2.9177417000000001</v>
      </c>
      <c r="I1192" s="5" t="s">
        <v>3959</v>
      </c>
      <c r="J1192" s="2" t="str">
        <f>LEFT(I1192,6)</f>
        <v>JO11LE</v>
      </c>
    </row>
    <row r="1193" spans="1:10" x14ac:dyDescent="0.25">
      <c r="A1193" s="1" t="s">
        <v>3960</v>
      </c>
      <c r="B1193" s="4" t="s">
        <v>3961</v>
      </c>
      <c r="C1193" s="4" t="s">
        <v>11</v>
      </c>
      <c r="D1193" s="4" t="s">
        <v>40</v>
      </c>
      <c r="E1193" s="3" t="s">
        <v>258</v>
      </c>
      <c r="F1193" s="3" t="s">
        <v>259</v>
      </c>
      <c r="G1193" s="4">
        <v>51.192799999999998</v>
      </c>
      <c r="H1193" s="4">
        <v>2.9130221999999999</v>
      </c>
      <c r="I1193" s="5" t="s">
        <v>3962</v>
      </c>
      <c r="J1193" s="2" t="str">
        <f>LEFT(I1193,6)</f>
        <v>JO11KE</v>
      </c>
    </row>
    <row r="1194" spans="1:10" x14ac:dyDescent="0.25">
      <c r="A1194" s="1" t="s">
        <v>3963</v>
      </c>
      <c r="B1194" s="4" t="s">
        <v>3964</v>
      </c>
      <c r="C1194" s="4" t="s">
        <v>11</v>
      </c>
      <c r="D1194" s="4" t="s">
        <v>40</v>
      </c>
      <c r="E1194" s="3" t="s">
        <v>258</v>
      </c>
      <c r="F1194" s="3" t="s">
        <v>259</v>
      </c>
      <c r="G1194" s="4">
        <v>51.193238899999997</v>
      </c>
      <c r="H1194" s="4">
        <v>2.9148333000000002</v>
      </c>
      <c r="I1194" s="5" t="s">
        <v>3965</v>
      </c>
      <c r="J1194" s="2" t="str">
        <f>LEFT(I1194,6)</f>
        <v>JO11KE</v>
      </c>
    </row>
    <row r="1195" spans="1:10" x14ac:dyDescent="0.25">
      <c r="A1195" s="1" t="s">
        <v>3966</v>
      </c>
      <c r="B1195" s="4" t="s">
        <v>3967</v>
      </c>
      <c r="C1195" s="4" t="s">
        <v>11</v>
      </c>
      <c r="D1195" s="4" t="s">
        <v>40</v>
      </c>
      <c r="E1195" s="3" t="s">
        <v>3968</v>
      </c>
      <c r="F1195" s="3" t="s">
        <v>3969</v>
      </c>
      <c r="G1195" s="4">
        <v>51.192527800000001</v>
      </c>
      <c r="H1195" s="4">
        <v>2.9153083</v>
      </c>
      <c r="I1195" s="5" t="s">
        <v>3970</v>
      </c>
      <c r="J1195" s="2" t="str">
        <f>LEFT(I1195,6)</f>
        <v>JO11KE</v>
      </c>
    </row>
    <row r="1196" spans="1:10" x14ac:dyDescent="0.25">
      <c r="A1196" s="1" t="s">
        <v>3971</v>
      </c>
      <c r="B1196" s="4" t="s">
        <v>3972</v>
      </c>
      <c r="C1196" s="4" t="s">
        <v>11</v>
      </c>
      <c r="D1196" s="4" t="s">
        <v>40</v>
      </c>
      <c r="E1196" s="3" t="s">
        <v>931</v>
      </c>
      <c r="F1196" s="3" t="s">
        <v>932</v>
      </c>
      <c r="G1196" s="4">
        <v>51.180361099999999</v>
      </c>
      <c r="H1196" s="4">
        <v>2.9501944</v>
      </c>
      <c r="I1196" s="5" t="s">
        <v>3973</v>
      </c>
      <c r="J1196" s="2" t="str">
        <f>LEFT(I1196,6)</f>
        <v>JO11LE</v>
      </c>
    </row>
    <row r="1197" spans="1:10" x14ac:dyDescent="0.25">
      <c r="A1197" s="1" t="s">
        <v>3974</v>
      </c>
      <c r="B1197" s="4" t="s">
        <v>3975</v>
      </c>
      <c r="C1197" s="4" t="s">
        <v>11</v>
      </c>
      <c r="D1197" s="4" t="s">
        <v>40</v>
      </c>
      <c r="E1197" s="3" t="s">
        <v>258</v>
      </c>
      <c r="F1197" s="3" t="s">
        <v>259</v>
      </c>
      <c r="G1197" s="4">
        <v>51.194030599999998</v>
      </c>
      <c r="H1197" s="4">
        <v>2.9652693999999999</v>
      </c>
      <c r="I1197" s="5" t="s">
        <v>3976</v>
      </c>
      <c r="J1197" s="2" t="str">
        <f>LEFT(I1197,6)</f>
        <v>JO11LE</v>
      </c>
    </row>
    <row r="1198" spans="1:10" x14ac:dyDescent="0.25">
      <c r="A1198" s="1" t="s">
        <v>3977</v>
      </c>
      <c r="B1198" s="4" t="s">
        <v>3978</v>
      </c>
      <c r="C1198" s="4" t="s">
        <v>11</v>
      </c>
      <c r="D1198" s="4" t="s">
        <v>40</v>
      </c>
      <c r="E1198" s="3" t="s">
        <v>258</v>
      </c>
      <c r="F1198" s="3" t="s">
        <v>259</v>
      </c>
      <c r="G1198" s="4">
        <v>51.195013899999999</v>
      </c>
      <c r="H1198" s="4">
        <v>2.9646639000000001</v>
      </c>
      <c r="I1198" s="5" t="s">
        <v>3979</v>
      </c>
      <c r="J1198" s="2" t="str">
        <f>LEFT(I1198,6)</f>
        <v>JO11LE</v>
      </c>
    </row>
    <row r="1199" spans="1:10" x14ac:dyDescent="0.25">
      <c r="A1199" s="1" t="s">
        <v>3980</v>
      </c>
      <c r="B1199" s="4" t="s">
        <v>3981</v>
      </c>
      <c r="C1199" s="4" t="s">
        <v>11</v>
      </c>
      <c r="D1199" s="4" t="s">
        <v>40</v>
      </c>
      <c r="E1199" s="3" t="s">
        <v>258</v>
      </c>
      <c r="F1199" s="3" t="s">
        <v>259</v>
      </c>
      <c r="G1199" s="4">
        <v>51.232286100000003</v>
      </c>
      <c r="H1199" s="4">
        <v>2.9109332999999999</v>
      </c>
      <c r="I1199" s="5" t="s">
        <v>3982</v>
      </c>
      <c r="J1199" s="2" t="str">
        <f>LEFT(I1199,6)</f>
        <v>JO11KF</v>
      </c>
    </row>
    <row r="1200" spans="1:10" x14ac:dyDescent="0.25">
      <c r="A1200" s="1" t="s">
        <v>3983</v>
      </c>
      <c r="B1200" s="4" t="s">
        <v>3984</v>
      </c>
      <c r="C1200" s="4" t="s">
        <v>11</v>
      </c>
      <c r="D1200" s="4" t="s">
        <v>40</v>
      </c>
      <c r="E1200" s="3" t="s">
        <v>258</v>
      </c>
      <c r="F1200" s="3" t="s">
        <v>259</v>
      </c>
      <c r="G1200" s="4">
        <v>51.223224999999999</v>
      </c>
      <c r="H1200" s="4">
        <v>2.9363277999999999</v>
      </c>
      <c r="I1200" s="5" t="s">
        <v>3985</v>
      </c>
      <c r="J1200" s="2" t="str">
        <f>LEFT(I1200,6)</f>
        <v>JO11LF</v>
      </c>
    </row>
    <row r="1201" spans="1:10" x14ac:dyDescent="0.25">
      <c r="A1201" s="1" t="s">
        <v>3986</v>
      </c>
      <c r="B1201" s="4" t="s">
        <v>3987</v>
      </c>
      <c r="C1201" s="4" t="s">
        <v>11</v>
      </c>
      <c r="D1201" s="4" t="s">
        <v>40</v>
      </c>
      <c r="E1201" s="3" t="s">
        <v>258</v>
      </c>
      <c r="F1201" s="3" t="s">
        <v>259</v>
      </c>
      <c r="G1201" s="4">
        <v>51.225549999999998</v>
      </c>
      <c r="H1201" s="4">
        <v>2.9322583</v>
      </c>
      <c r="I1201" s="5" t="s">
        <v>3988</v>
      </c>
      <c r="J1201" s="2" t="str">
        <f>LEFT(I1201,6)</f>
        <v>JO11LF</v>
      </c>
    </row>
    <row r="1202" spans="1:10" x14ac:dyDescent="0.25">
      <c r="A1202" s="1" t="s">
        <v>3989</v>
      </c>
      <c r="B1202" s="4" t="s">
        <v>3990</v>
      </c>
      <c r="C1202" s="4" t="s">
        <v>11</v>
      </c>
      <c r="D1202" s="4" t="s">
        <v>40</v>
      </c>
      <c r="E1202" s="3" t="s">
        <v>258</v>
      </c>
      <c r="F1202" s="3" t="s">
        <v>259</v>
      </c>
      <c r="G1202" s="4">
        <v>51.224175000000002</v>
      </c>
      <c r="H1202" s="4">
        <v>2.9421388999999998</v>
      </c>
      <c r="I1202" s="5" t="s">
        <v>3991</v>
      </c>
      <c r="J1202" s="2" t="str">
        <f>LEFT(I1202,6)</f>
        <v>JO11LF</v>
      </c>
    </row>
    <row r="1203" spans="1:10" x14ac:dyDescent="0.25">
      <c r="A1203" s="1" t="s">
        <v>3992</v>
      </c>
      <c r="B1203" s="4" t="s">
        <v>3993</v>
      </c>
      <c r="C1203" s="4" t="s">
        <v>11</v>
      </c>
      <c r="D1203" s="4" t="s">
        <v>40</v>
      </c>
      <c r="E1203" s="3" t="s">
        <v>258</v>
      </c>
      <c r="F1203" s="3" t="s">
        <v>259</v>
      </c>
      <c r="G1203" s="4">
        <v>51.216374999999999</v>
      </c>
      <c r="H1203" s="4">
        <v>2.9494221999999999</v>
      </c>
      <c r="I1203" s="5" t="s">
        <v>3994</v>
      </c>
      <c r="J1203" s="2" t="str">
        <f>LEFT(I1203,6)</f>
        <v>JO11LF</v>
      </c>
    </row>
    <row r="1204" spans="1:10" x14ac:dyDescent="0.25">
      <c r="A1204" s="1" t="s">
        <v>3995</v>
      </c>
      <c r="B1204" s="4" t="s">
        <v>3996</v>
      </c>
      <c r="C1204" s="4" t="s">
        <v>11</v>
      </c>
      <c r="D1204" s="4" t="s">
        <v>40</v>
      </c>
      <c r="E1204" s="3" t="s">
        <v>258</v>
      </c>
      <c r="F1204" s="3" t="s">
        <v>259</v>
      </c>
      <c r="G1204" s="4">
        <v>51.216825</v>
      </c>
      <c r="H1204" s="4">
        <v>2.9501528000000001</v>
      </c>
      <c r="I1204" s="5" t="s">
        <v>3997</v>
      </c>
      <c r="J1204" s="2" t="str">
        <f>LEFT(I1204,6)</f>
        <v>JO11LF</v>
      </c>
    </row>
    <row r="1205" spans="1:10" x14ac:dyDescent="0.25">
      <c r="A1205" s="1" t="s">
        <v>3998</v>
      </c>
      <c r="B1205" s="4" t="s">
        <v>3999</v>
      </c>
      <c r="C1205" s="4" t="s">
        <v>11</v>
      </c>
      <c r="D1205" s="4" t="s">
        <v>40</v>
      </c>
      <c r="E1205" s="3" t="s">
        <v>258</v>
      </c>
      <c r="F1205" s="3" t="s">
        <v>259</v>
      </c>
      <c r="G1205" s="4">
        <v>51.211083299999999</v>
      </c>
      <c r="H1205" s="4">
        <v>2.9743583</v>
      </c>
      <c r="I1205" s="5" t="s">
        <v>4000</v>
      </c>
      <c r="J1205" s="2" t="str">
        <f>LEFT(I1205,6)</f>
        <v>JO11LF</v>
      </c>
    </row>
    <row r="1206" spans="1:10" x14ac:dyDescent="0.25">
      <c r="A1206" s="1" t="s">
        <v>4001</v>
      </c>
      <c r="B1206" s="4" t="s">
        <v>4002</v>
      </c>
      <c r="C1206" s="4" t="s">
        <v>11</v>
      </c>
      <c r="D1206" s="4" t="s">
        <v>12</v>
      </c>
      <c r="E1206" s="3" t="s">
        <v>4003</v>
      </c>
      <c r="F1206" s="3" t="s">
        <v>4004</v>
      </c>
      <c r="G1206" s="4">
        <v>51.080872200000002</v>
      </c>
      <c r="H1206" s="4">
        <v>4.2496527999999998</v>
      </c>
      <c r="I1206" s="5" t="s">
        <v>4005</v>
      </c>
      <c r="J1206" s="2" t="str">
        <f>LEFT(I1206,6)</f>
        <v>JO21CB</v>
      </c>
    </row>
    <row r="1207" spans="1:10" x14ac:dyDescent="0.25">
      <c r="A1207" s="1" t="s">
        <v>4006</v>
      </c>
      <c r="B1207" s="4" t="s">
        <v>4007</v>
      </c>
      <c r="C1207" s="4" t="s">
        <v>11</v>
      </c>
      <c r="D1207" s="4" t="s">
        <v>12</v>
      </c>
      <c r="E1207" s="3" t="s">
        <v>4003</v>
      </c>
      <c r="F1207" s="3" t="s">
        <v>4004</v>
      </c>
      <c r="G1207" s="4">
        <v>51.080380599999998</v>
      </c>
      <c r="H1207" s="4">
        <v>4.2521806</v>
      </c>
      <c r="I1207" s="5" t="s">
        <v>4008</v>
      </c>
      <c r="J1207" s="2" t="str">
        <f>LEFT(I1207,6)</f>
        <v>JO21DB</v>
      </c>
    </row>
    <row r="1208" spans="1:10" x14ac:dyDescent="0.25">
      <c r="A1208" s="1" t="s">
        <v>4009</v>
      </c>
      <c r="B1208" s="4" t="s">
        <v>4010</v>
      </c>
      <c r="C1208" s="4" t="s">
        <v>11</v>
      </c>
      <c r="D1208" s="4" t="s">
        <v>12</v>
      </c>
      <c r="E1208" s="3" t="s">
        <v>4003</v>
      </c>
      <c r="F1208" s="3" t="s">
        <v>4004</v>
      </c>
      <c r="G1208" s="4">
        <v>51.080019399999998</v>
      </c>
      <c r="H1208" s="4">
        <v>4.2531917000000004</v>
      </c>
      <c r="I1208" s="5" t="s">
        <v>4011</v>
      </c>
      <c r="J1208" s="2" t="str">
        <f>LEFT(I1208,6)</f>
        <v>JO21DB</v>
      </c>
    </row>
    <row r="1209" spans="1:10" x14ac:dyDescent="0.25">
      <c r="A1209" s="1" t="s">
        <v>4012</v>
      </c>
      <c r="B1209" s="4" t="s">
        <v>4013</v>
      </c>
      <c r="C1209" s="4" t="s">
        <v>11</v>
      </c>
      <c r="D1209" s="4" t="s">
        <v>12</v>
      </c>
      <c r="E1209" s="3" t="s">
        <v>4003</v>
      </c>
      <c r="F1209" s="3" t="s">
        <v>4004</v>
      </c>
      <c r="G1209" s="4">
        <v>51.081299999999999</v>
      </c>
      <c r="H1209" s="4">
        <v>4.2464000000000004</v>
      </c>
      <c r="I1209" s="5" t="s">
        <v>4014</v>
      </c>
      <c r="J1209" s="2" t="str">
        <f>LEFT(I1209,6)</f>
        <v>JO21CB</v>
      </c>
    </row>
    <row r="1210" spans="1:10" x14ac:dyDescent="0.25">
      <c r="A1210" s="1" t="s">
        <v>4015</v>
      </c>
      <c r="B1210" s="4" t="s">
        <v>4016</v>
      </c>
      <c r="C1210" s="4" t="s">
        <v>11</v>
      </c>
      <c r="D1210" s="4" t="s">
        <v>12</v>
      </c>
      <c r="E1210" s="3" t="s">
        <v>4003</v>
      </c>
      <c r="F1210" s="3" t="s">
        <v>4004</v>
      </c>
      <c r="G1210" s="4">
        <v>51.083755600000003</v>
      </c>
      <c r="H1210" s="4">
        <v>4.2407805999999999</v>
      </c>
      <c r="I1210" s="5" t="s">
        <v>4017</v>
      </c>
      <c r="J1210" s="2" t="str">
        <f>LEFT(I1210,6)</f>
        <v>JO21CC</v>
      </c>
    </row>
    <row r="1211" spans="1:10" x14ac:dyDescent="0.25">
      <c r="A1211" s="1" t="s">
        <v>4018</v>
      </c>
      <c r="B1211" s="4" t="s">
        <v>4019</v>
      </c>
      <c r="C1211" s="4" t="s">
        <v>11</v>
      </c>
      <c r="D1211" s="4" t="s">
        <v>12</v>
      </c>
      <c r="E1211" s="3" t="s">
        <v>134</v>
      </c>
      <c r="F1211" s="3" t="s">
        <v>135</v>
      </c>
      <c r="G1211" s="4">
        <v>51.074588900000002</v>
      </c>
      <c r="H1211" s="4">
        <v>4.2646110999999998</v>
      </c>
      <c r="I1211" s="5" t="s">
        <v>4020</v>
      </c>
      <c r="J1211" s="2" t="str">
        <f>LEFT(I1211,6)</f>
        <v>JO21DB</v>
      </c>
    </row>
    <row r="1212" spans="1:10" x14ac:dyDescent="0.25">
      <c r="A1212" s="1" t="s">
        <v>4021</v>
      </c>
      <c r="B1212" s="4" t="s">
        <v>4022</v>
      </c>
      <c r="C1212" s="4" t="s">
        <v>11</v>
      </c>
      <c r="D1212" s="4" t="s">
        <v>12</v>
      </c>
      <c r="E1212" s="3" t="s">
        <v>4003</v>
      </c>
      <c r="F1212" s="3" t="s">
        <v>4004</v>
      </c>
      <c r="G1212" s="4">
        <v>51.0771528</v>
      </c>
      <c r="H1212" s="4">
        <v>4.2584444000000001</v>
      </c>
      <c r="I1212" s="5" t="s">
        <v>4023</v>
      </c>
      <c r="J1212" s="2" t="str">
        <f>LEFT(I1212,6)</f>
        <v>JO21DB</v>
      </c>
    </row>
    <row r="1213" spans="1:10" x14ac:dyDescent="0.25">
      <c r="A1213" s="1" t="s">
        <v>4024</v>
      </c>
      <c r="B1213" s="4" t="s">
        <v>4025</v>
      </c>
      <c r="C1213" s="4" t="s">
        <v>11</v>
      </c>
      <c r="D1213" s="4" t="s">
        <v>164</v>
      </c>
      <c r="E1213" s="3" t="s">
        <v>4026</v>
      </c>
      <c r="F1213" s="3" t="s">
        <v>4027</v>
      </c>
      <c r="G1213" s="4">
        <v>49.7026556</v>
      </c>
      <c r="H1213" s="4">
        <v>5.8088971999999996</v>
      </c>
      <c r="I1213" s="5" t="s">
        <v>4028</v>
      </c>
      <c r="J1213" s="2" t="str">
        <f>LEFT(I1213,6)</f>
        <v>JN29VQ</v>
      </c>
    </row>
    <row r="1214" spans="1:10" x14ac:dyDescent="0.25">
      <c r="A1214" s="1" t="s">
        <v>4029</v>
      </c>
      <c r="B1214" s="4" t="s">
        <v>4030</v>
      </c>
      <c r="C1214" s="4" t="s">
        <v>11</v>
      </c>
      <c r="D1214" s="4" t="s">
        <v>117</v>
      </c>
      <c r="E1214" s="3" t="s">
        <v>1658</v>
      </c>
      <c r="F1214" s="3" t="s">
        <v>1659</v>
      </c>
      <c r="G1214" s="4">
        <v>50.720869399999998</v>
      </c>
      <c r="H1214" s="4">
        <v>5.9249638999999998</v>
      </c>
      <c r="I1214" s="5" t="s">
        <v>4031</v>
      </c>
      <c r="J1214" s="2" t="str">
        <f>LEFT(I1214,6)</f>
        <v>JO20XR</v>
      </c>
    </row>
    <row r="1215" spans="1:10" x14ac:dyDescent="0.25">
      <c r="A1215" s="1" t="s">
        <v>4032</v>
      </c>
      <c r="B1215" s="4" t="s">
        <v>4033</v>
      </c>
      <c r="C1215" s="4" t="s">
        <v>11</v>
      </c>
      <c r="D1215" s="4" t="s">
        <v>117</v>
      </c>
      <c r="E1215" s="3" t="s">
        <v>1658</v>
      </c>
      <c r="F1215" s="3" t="s">
        <v>1659</v>
      </c>
      <c r="G1215" s="4">
        <v>50.723236100000001</v>
      </c>
      <c r="H1215" s="4">
        <v>5.9247778000000002</v>
      </c>
      <c r="I1215" s="5" t="s">
        <v>4034</v>
      </c>
      <c r="J1215" s="2" t="str">
        <f>LEFT(I1215,6)</f>
        <v>JO20XR</v>
      </c>
    </row>
    <row r="1216" spans="1:10" x14ac:dyDescent="0.25">
      <c r="A1216" s="1" t="s">
        <v>4035</v>
      </c>
      <c r="B1216" s="4" t="s">
        <v>4036</v>
      </c>
      <c r="C1216" s="4" t="s">
        <v>11</v>
      </c>
      <c r="D1216" s="4" t="s">
        <v>117</v>
      </c>
      <c r="E1216" s="3" t="s">
        <v>1658</v>
      </c>
      <c r="F1216" s="3" t="s">
        <v>1659</v>
      </c>
      <c r="G1216" s="4">
        <v>50.726330599999997</v>
      </c>
      <c r="H1216" s="4">
        <v>5.9158360999999999</v>
      </c>
      <c r="I1216" s="5" t="s">
        <v>4037</v>
      </c>
      <c r="J1216" s="2" t="str">
        <f>LEFT(I1216,6)</f>
        <v>JO20WR</v>
      </c>
    </row>
    <row r="1217" spans="1:10" x14ac:dyDescent="0.25">
      <c r="A1217" s="1" t="s">
        <v>4038</v>
      </c>
      <c r="B1217" s="4" t="s">
        <v>4039</v>
      </c>
      <c r="C1217" s="4" t="s">
        <v>11</v>
      </c>
      <c r="D1217" s="4" t="s">
        <v>117</v>
      </c>
      <c r="E1217" s="3" t="s">
        <v>1658</v>
      </c>
      <c r="F1217" s="3" t="s">
        <v>1659</v>
      </c>
      <c r="G1217" s="4">
        <v>50.7277694</v>
      </c>
      <c r="H1217" s="4">
        <v>5.9213722000000004</v>
      </c>
      <c r="I1217" s="5" t="s">
        <v>4040</v>
      </c>
      <c r="J1217" s="2" t="str">
        <f>LEFT(I1217,6)</f>
        <v>JO20XR</v>
      </c>
    </row>
    <row r="1218" spans="1:10" x14ac:dyDescent="0.25">
      <c r="A1218" s="1" t="s">
        <v>4041</v>
      </c>
      <c r="B1218" s="4" t="s">
        <v>4042</v>
      </c>
      <c r="C1218" s="4" t="s">
        <v>11</v>
      </c>
      <c r="D1218" s="4" t="s">
        <v>117</v>
      </c>
      <c r="E1218" s="3" t="s">
        <v>1679</v>
      </c>
      <c r="F1218" s="3" t="s">
        <v>1703</v>
      </c>
      <c r="G1218" s="4">
        <v>50.671091699999998</v>
      </c>
      <c r="H1218" s="4">
        <v>5.9094332999999999</v>
      </c>
      <c r="I1218" s="5" t="s">
        <v>4043</v>
      </c>
      <c r="J1218" s="2" t="str">
        <f>LEFT(I1218,6)</f>
        <v>JO20WQ</v>
      </c>
    </row>
    <row r="1219" spans="1:10" x14ac:dyDescent="0.25">
      <c r="A1219" s="1" t="s">
        <v>4044</v>
      </c>
      <c r="B1219" s="4" t="s">
        <v>4045</v>
      </c>
      <c r="C1219" s="4" t="s">
        <v>11</v>
      </c>
      <c r="D1219" s="4" t="s">
        <v>117</v>
      </c>
      <c r="E1219" s="3" t="s">
        <v>1679</v>
      </c>
      <c r="F1219" s="3" t="s">
        <v>1683</v>
      </c>
      <c r="G1219" s="4">
        <v>50.666669400000004</v>
      </c>
      <c r="H1219" s="4">
        <v>5.9206167000000001</v>
      </c>
      <c r="I1219" s="5" t="s">
        <v>4046</v>
      </c>
      <c r="J1219" s="2" t="str">
        <f>LEFT(I1219,6)</f>
        <v>JO20XQ</v>
      </c>
    </row>
    <row r="1220" spans="1:10" x14ac:dyDescent="0.25">
      <c r="A1220" s="1" t="s">
        <v>4047</v>
      </c>
      <c r="B1220" s="4" t="s">
        <v>4048</v>
      </c>
      <c r="C1220" s="4" t="s">
        <v>11</v>
      </c>
      <c r="D1220" s="4" t="s">
        <v>117</v>
      </c>
      <c r="E1220" s="3" t="s">
        <v>1679</v>
      </c>
      <c r="F1220" s="3" t="s">
        <v>1683</v>
      </c>
      <c r="G1220" s="4">
        <v>50.674438899999998</v>
      </c>
      <c r="H1220" s="4">
        <v>5.9391444</v>
      </c>
      <c r="I1220" s="5" t="s">
        <v>4049</v>
      </c>
      <c r="J1220" s="2" t="str">
        <f>LEFT(I1220,6)</f>
        <v>JO20XQ</v>
      </c>
    </row>
    <row r="1221" spans="1:10" x14ac:dyDescent="0.25">
      <c r="A1221" s="1" t="s">
        <v>4050</v>
      </c>
      <c r="B1221" s="4" t="s">
        <v>4051</v>
      </c>
      <c r="C1221" s="4" t="s">
        <v>11</v>
      </c>
      <c r="D1221" s="4" t="s">
        <v>117</v>
      </c>
      <c r="E1221" s="3" t="s">
        <v>1679</v>
      </c>
      <c r="F1221" s="3" t="s">
        <v>1683</v>
      </c>
      <c r="G1221" s="4">
        <v>50.675830599999998</v>
      </c>
      <c r="H1221" s="4">
        <v>5.9222194000000004</v>
      </c>
      <c r="I1221" s="5" t="s">
        <v>4052</v>
      </c>
      <c r="J1221" s="2" t="str">
        <f>LEFT(I1221,6)</f>
        <v>JO20XQ</v>
      </c>
    </row>
    <row r="1222" spans="1:10" x14ac:dyDescent="0.25">
      <c r="A1222" s="1" t="s">
        <v>4053</v>
      </c>
      <c r="B1222" s="4" t="s">
        <v>4054</v>
      </c>
      <c r="C1222" s="4" t="s">
        <v>11</v>
      </c>
      <c r="D1222" s="4" t="s">
        <v>117</v>
      </c>
      <c r="E1222" s="3" t="s">
        <v>1675</v>
      </c>
      <c r="F1222" s="3" t="s">
        <v>194</v>
      </c>
      <c r="G1222" s="4">
        <v>50.679991700000002</v>
      </c>
      <c r="H1222" s="4">
        <v>5.9200055999999996</v>
      </c>
      <c r="I1222" s="5" t="s">
        <v>4055</v>
      </c>
      <c r="J1222" s="2" t="str">
        <f>LEFT(I1222,6)</f>
        <v>JO20XQ</v>
      </c>
    </row>
    <row r="1223" spans="1:10" x14ac:dyDescent="0.25">
      <c r="A1223" s="1" t="s">
        <v>4056</v>
      </c>
      <c r="B1223" s="4" t="s">
        <v>4057</v>
      </c>
      <c r="C1223" s="4" t="s">
        <v>11</v>
      </c>
      <c r="D1223" s="4" t="s">
        <v>117</v>
      </c>
      <c r="E1223" s="3" t="s">
        <v>4058</v>
      </c>
      <c r="F1223" s="3" t="s">
        <v>4059</v>
      </c>
      <c r="G1223" s="4">
        <v>50.621386100000002</v>
      </c>
      <c r="H1223" s="4">
        <v>5.9274306000000001</v>
      </c>
      <c r="I1223" s="5" t="s">
        <v>4060</v>
      </c>
      <c r="J1223" s="2" t="str">
        <f>LEFT(I1223,6)</f>
        <v>JO20XO</v>
      </c>
    </row>
    <row r="1224" spans="1:10" x14ac:dyDescent="0.25">
      <c r="A1224" s="1" t="s">
        <v>4061</v>
      </c>
      <c r="B1224" s="4" t="s">
        <v>4062</v>
      </c>
      <c r="C1224" s="4" t="s">
        <v>11</v>
      </c>
      <c r="D1224" s="4" t="s">
        <v>117</v>
      </c>
      <c r="E1224" s="3" t="s">
        <v>4058</v>
      </c>
      <c r="F1224" s="3" t="s">
        <v>4059</v>
      </c>
      <c r="G1224" s="4">
        <v>50.6185306</v>
      </c>
      <c r="H1224" s="4">
        <v>5.9175417000000001</v>
      </c>
      <c r="I1224" s="5" t="s">
        <v>4063</v>
      </c>
      <c r="J1224" s="2" t="str">
        <f>LEFT(I1224,6)</f>
        <v>JO20XO</v>
      </c>
    </row>
    <row r="1225" spans="1:10" x14ac:dyDescent="0.25">
      <c r="A1225" s="1" t="s">
        <v>4064</v>
      </c>
      <c r="B1225" s="4" t="s">
        <v>4065</v>
      </c>
      <c r="C1225" s="4" t="s">
        <v>11</v>
      </c>
      <c r="D1225" s="4" t="s">
        <v>117</v>
      </c>
      <c r="E1225" s="3" t="s">
        <v>1715</v>
      </c>
      <c r="F1225" s="3" t="s">
        <v>4059</v>
      </c>
      <c r="G1225" s="4">
        <v>50.611083299999997</v>
      </c>
      <c r="H1225" s="4">
        <v>5.9138416999999999</v>
      </c>
      <c r="I1225" s="5" t="s">
        <v>4066</v>
      </c>
      <c r="J1225" s="2" t="str">
        <f>LEFT(I1225,6)</f>
        <v>JO20WO</v>
      </c>
    </row>
    <row r="1226" spans="1:10" x14ac:dyDescent="0.25">
      <c r="A1226" s="1" t="s">
        <v>4067</v>
      </c>
      <c r="B1226" s="4" t="s">
        <v>4068</v>
      </c>
      <c r="C1226" s="4" t="s">
        <v>11</v>
      </c>
      <c r="D1226" s="4" t="s">
        <v>117</v>
      </c>
      <c r="E1226" s="3" t="s">
        <v>4069</v>
      </c>
      <c r="F1226" s="3" t="s">
        <v>4070</v>
      </c>
      <c r="G1226" s="4">
        <v>50.557508300000002</v>
      </c>
      <c r="H1226" s="4">
        <v>5.9515222000000003</v>
      </c>
      <c r="I1226" s="5" t="s">
        <v>4071</v>
      </c>
      <c r="J1226" s="2" t="str">
        <f>LEFT(I1226,6)</f>
        <v>JO20XN</v>
      </c>
    </row>
    <row r="1227" spans="1:10" x14ac:dyDescent="0.25">
      <c r="A1227" s="1" t="s">
        <v>4072</v>
      </c>
      <c r="B1227" s="4" t="s">
        <v>4073</v>
      </c>
      <c r="C1227" s="4" t="s">
        <v>11</v>
      </c>
      <c r="D1227" s="4" t="s">
        <v>117</v>
      </c>
      <c r="E1227" s="3" t="s">
        <v>4069</v>
      </c>
      <c r="F1227" s="3" t="s">
        <v>4070</v>
      </c>
      <c r="G1227" s="4">
        <v>50.5577611</v>
      </c>
      <c r="H1227" s="4">
        <v>5.9525056000000003</v>
      </c>
      <c r="I1227" s="5" t="s">
        <v>4074</v>
      </c>
      <c r="J1227" s="2" t="str">
        <f>LEFT(I1227,6)</f>
        <v>JO20XN</v>
      </c>
    </row>
    <row r="1228" spans="1:10" x14ac:dyDescent="0.25">
      <c r="A1228" s="1" t="s">
        <v>4075</v>
      </c>
      <c r="B1228" s="4" t="s">
        <v>4076</v>
      </c>
      <c r="C1228" s="4" t="s">
        <v>11</v>
      </c>
      <c r="D1228" s="4" t="s">
        <v>117</v>
      </c>
      <c r="E1228" s="3" t="s">
        <v>4069</v>
      </c>
      <c r="F1228" s="3" t="s">
        <v>4070</v>
      </c>
      <c r="G1228" s="4">
        <v>50.559266700000002</v>
      </c>
      <c r="H1228" s="4">
        <v>5.9529832999999996</v>
      </c>
      <c r="I1228" s="5" t="s">
        <v>4077</v>
      </c>
      <c r="J1228" s="2" t="str">
        <f>LEFT(I1228,6)</f>
        <v>JO20XN</v>
      </c>
    </row>
    <row r="1229" spans="1:10" x14ac:dyDescent="0.25">
      <c r="A1229" s="1" t="s">
        <v>4078</v>
      </c>
      <c r="B1229" s="4" t="s">
        <v>4079</v>
      </c>
      <c r="C1229" s="4" t="s">
        <v>11</v>
      </c>
      <c r="D1229" s="4" t="s">
        <v>117</v>
      </c>
      <c r="E1229" s="3" t="s">
        <v>4069</v>
      </c>
      <c r="F1229" s="3" t="s">
        <v>4070</v>
      </c>
      <c r="G1229" s="4">
        <v>50.560380600000002</v>
      </c>
      <c r="H1229" s="4">
        <v>5.9549443999999996</v>
      </c>
      <c r="I1229" s="5" t="s">
        <v>4080</v>
      </c>
      <c r="J1229" s="2" t="str">
        <f>LEFT(I1229,6)</f>
        <v>JO20XN</v>
      </c>
    </row>
    <row r="1230" spans="1:10" x14ac:dyDescent="0.25">
      <c r="A1230" s="1" t="s">
        <v>4081</v>
      </c>
      <c r="B1230" s="4" t="s">
        <v>4082</v>
      </c>
      <c r="C1230" s="4" t="s">
        <v>11</v>
      </c>
      <c r="D1230" s="4" t="s">
        <v>117</v>
      </c>
      <c r="E1230" s="3" t="s">
        <v>4069</v>
      </c>
      <c r="F1230" s="3" t="s">
        <v>4070</v>
      </c>
      <c r="G1230" s="4">
        <v>50.559247200000001</v>
      </c>
      <c r="H1230" s="4">
        <v>5.9599611000000001</v>
      </c>
      <c r="I1230" s="5" t="s">
        <v>4083</v>
      </c>
      <c r="J1230" s="2" t="str">
        <f>LEFT(I1230,6)</f>
        <v>JO20XN</v>
      </c>
    </row>
    <row r="1231" spans="1:10" x14ac:dyDescent="0.25">
      <c r="A1231" s="1" t="s">
        <v>4084</v>
      </c>
      <c r="B1231" s="4" t="s">
        <v>4085</v>
      </c>
      <c r="C1231" s="4" t="s">
        <v>11</v>
      </c>
      <c r="D1231" s="4" t="s">
        <v>117</v>
      </c>
      <c r="E1231" s="3" t="s">
        <v>4069</v>
      </c>
      <c r="F1231" s="3" t="s">
        <v>4086</v>
      </c>
      <c r="G1231" s="4">
        <v>50.486924999999999</v>
      </c>
      <c r="H1231" s="4">
        <v>5.9845917000000002</v>
      </c>
      <c r="I1231" s="5" t="s">
        <v>4087</v>
      </c>
      <c r="J1231" s="2" t="str">
        <f>LEFT(I1231,6)</f>
        <v>JO20XL</v>
      </c>
    </row>
    <row r="1232" spans="1:10" x14ac:dyDescent="0.25">
      <c r="A1232" s="1" t="s">
        <v>4088</v>
      </c>
      <c r="B1232" s="4" t="s">
        <v>4089</v>
      </c>
      <c r="C1232" s="4" t="s">
        <v>11</v>
      </c>
      <c r="D1232" s="4" t="s">
        <v>117</v>
      </c>
      <c r="E1232" s="3" t="s">
        <v>203</v>
      </c>
      <c r="F1232" s="3" t="s">
        <v>204</v>
      </c>
      <c r="G1232" s="4">
        <v>50.482950000000002</v>
      </c>
      <c r="H1232" s="4">
        <v>5.9830889000000003</v>
      </c>
      <c r="I1232" s="5" t="s">
        <v>4090</v>
      </c>
      <c r="J1232" s="2" t="str">
        <f>LEFT(I1232,6)</f>
        <v>JO20XL</v>
      </c>
    </row>
    <row r="1233" spans="1:10" x14ac:dyDescent="0.25">
      <c r="A1233" s="1" t="s">
        <v>4091</v>
      </c>
      <c r="B1233" s="4" t="s">
        <v>4092</v>
      </c>
      <c r="C1233" s="4" t="s">
        <v>11</v>
      </c>
      <c r="D1233" s="4" t="s">
        <v>117</v>
      </c>
      <c r="E1233" s="3" t="s">
        <v>203</v>
      </c>
      <c r="F1233" s="3" t="s">
        <v>204</v>
      </c>
      <c r="G1233" s="4">
        <v>50.392780600000002</v>
      </c>
      <c r="H1233" s="4">
        <v>5.9327750000000004</v>
      </c>
      <c r="I1233" s="5" t="s">
        <v>4093</v>
      </c>
      <c r="J1233" s="2" t="str">
        <f>LEFT(I1233,6)</f>
        <v>JO20XJ</v>
      </c>
    </row>
    <row r="1234" spans="1:10" x14ac:dyDescent="0.25">
      <c r="A1234" s="1" t="s">
        <v>4094</v>
      </c>
      <c r="B1234" s="4" t="s">
        <v>4095</v>
      </c>
      <c r="C1234" s="4" t="s">
        <v>11</v>
      </c>
      <c r="D1234" s="4" t="s">
        <v>117</v>
      </c>
      <c r="E1234" s="3" t="s">
        <v>203</v>
      </c>
      <c r="F1234" s="3" t="s">
        <v>204</v>
      </c>
      <c r="G1234" s="4">
        <v>50.393358300000003</v>
      </c>
      <c r="H1234" s="4">
        <v>5.9337527999999997</v>
      </c>
      <c r="I1234" s="5" t="s">
        <v>4096</v>
      </c>
      <c r="J1234" s="2" t="str">
        <f>LEFT(I1234,6)</f>
        <v>JO20XJ</v>
      </c>
    </row>
    <row r="1235" spans="1:10" x14ac:dyDescent="0.25">
      <c r="A1235" s="1" t="s">
        <v>4097</v>
      </c>
      <c r="B1235" s="4" t="s">
        <v>4098</v>
      </c>
      <c r="C1235" s="4" t="s">
        <v>11</v>
      </c>
      <c r="D1235" s="4" t="s">
        <v>117</v>
      </c>
      <c r="E1235" s="3" t="s">
        <v>1325</v>
      </c>
      <c r="F1235" s="3" t="s">
        <v>1326</v>
      </c>
      <c r="G1235" s="4">
        <v>50.365266699999999</v>
      </c>
      <c r="H1235" s="4">
        <v>5.8741694000000004</v>
      </c>
      <c r="I1235" s="5" t="s">
        <v>4099</v>
      </c>
      <c r="J1235" s="2" t="str">
        <f>LEFT(I1235,6)</f>
        <v>JO20WI</v>
      </c>
    </row>
    <row r="1236" spans="1:10" x14ac:dyDescent="0.25">
      <c r="A1236" s="1" t="s">
        <v>4100</v>
      </c>
      <c r="B1236" s="4" t="s">
        <v>4101</v>
      </c>
      <c r="C1236" s="4" t="s">
        <v>11</v>
      </c>
      <c r="D1236" s="4" t="s">
        <v>117</v>
      </c>
      <c r="E1236" s="3" t="s">
        <v>1325</v>
      </c>
      <c r="F1236" s="3" t="s">
        <v>1326</v>
      </c>
      <c r="G1236" s="4">
        <v>50.369425</v>
      </c>
      <c r="H1236" s="4">
        <v>5.8641110999999997</v>
      </c>
      <c r="I1236" s="5" t="s">
        <v>4102</v>
      </c>
      <c r="J1236" s="2" t="str">
        <f>LEFT(I1236,6)</f>
        <v>JO20WI</v>
      </c>
    </row>
    <row r="1237" spans="1:10" x14ac:dyDescent="0.25">
      <c r="A1237" s="1" t="s">
        <v>4103</v>
      </c>
      <c r="B1237" s="4" t="s">
        <v>4104</v>
      </c>
      <c r="C1237" s="4" t="s">
        <v>11</v>
      </c>
      <c r="D1237" s="4" t="s">
        <v>117</v>
      </c>
      <c r="E1237" s="3" t="s">
        <v>1325</v>
      </c>
      <c r="F1237" s="3" t="s">
        <v>1326</v>
      </c>
      <c r="G1237" s="4">
        <v>50.370041700000002</v>
      </c>
      <c r="H1237" s="4">
        <v>5.8644778000000004</v>
      </c>
      <c r="I1237" s="5" t="s">
        <v>4105</v>
      </c>
      <c r="J1237" s="2" t="str">
        <f>LEFT(I1237,6)</f>
        <v>JO20WI</v>
      </c>
    </row>
    <row r="1238" spans="1:10" x14ac:dyDescent="0.25">
      <c r="A1238" s="1" t="s">
        <v>4106</v>
      </c>
      <c r="B1238" s="4" t="s">
        <v>4107</v>
      </c>
      <c r="C1238" s="4" t="s">
        <v>11</v>
      </c>
      <c r="D1238" s="4" t="s">
        <v>117</v>
      </c>
      <c r="E1238" s="3" t="s">
        <v>1325</v>
      </c>
      <c r="F1238" s="3" t="s">
        <v>1326</v>
      </c>
      <c r="G1238" s="4">
        <v>50.375538900000002</v>
      </c>
      <c r="H1238" s="4">
        <v>5.8714082999999997</v>
      </c>
      <c r="I1238" s="5" t="s">
        <v>4108</v>
      </c>
      <c r="J1238" s="2" t="str">
        <f>LEFT(I1238,6)</f>
        <v>JO20WJ</v>
      </c>
    </row>
    <row r="1239" spans="1:10" x14ac:dyDescent="0.25">
      <c r="A1239" s="1" t="s">
        <v>4109</v>
      </c>
      <c r="B1239" s="4" t="s">
        <v>4110</v>
      </c>
      <c r="C1239" s="4" t="s">
        <v>11</v>
      </c>
      <c r="D1239" s="4" t="s">
        <v>117</v>
      </c>
      <c r="E1239" s="3" t="s">
        <v>1325</v>
      </c>
      <c r="F1239" s="3" t="s">
        <v>1326</v>
      </c>
      <c r="G1239" s="4">
        <v>50.339705600000002</v>
      </c>
      <c r="H1239" s="4">
        <v>5.9013888999999997</v>
      </c>
      <c r="I1239" s="5" t="s">
        <v>4111</v>
      </c>
      <c r="J1239" s="2" t="str">
        <f>LEFT(I1239,6)</f>
        <v>JO20WI</v>
      </c>
    </row>
    <row r="1240" spans="1:10" x14ac:dyDescent="0.25">
      <c r="A1240" s="1" t="s">
        <v>4112</v>
      </c>
      <c r="B1240" s="4" t="s">
        <v>4113</v>
      </c>
      <c r="C1240" s="4" t="s">
        <v>11</v>
      </c>
      <c r="D1240" s="4" t="s">
        <v>164</v>
      </c>
      <c r="E1240" s="3" t="s">
        <v>4114</v>
      </c>
      <c r="F1240" s="3" t="s">
        <v>2329</v>
      </c>
      <c r="G1240" s="4">
        <v>50.338033299999999</v>
      </c>
      <c r="H1240" s="4">
        <v>5.9020250000000001</v>
      </c>
      <c r="I1240" s="5" t="s">
        <v>4115</v>
      </c>
      <c r="J1240" s="2" t="str">
        <f>LEFT(I1240,6)</f>
        <v>JO20WI</v>
      </c>
    </row>
    <row r="1241" spans="1:10" x14ac:dyDescent="0.25">
      <c r="A1241" s="1" t="s">
        <v>4116</v>
      </c>
      <c r="B1241" s="4" t="s">
        <v>4117</v>
      </c>
      <c r="C1241" s="4" t="s">
        <v>11</v>
      </c>
      <c r="D1241" s="4" t="s">
        <v>117</v>
      </c>
      <c r="E1241" s="3" t="s">
        <v>1313</v>
      </c>
      <c r="F1241" s="3" t="s">
        <v>4118</v>
      </c>
      <c r="G1241" s="4">
        <v>50.413336100000002</v>
      </c>
      <c r="H1241" s="4">
        <v>5.7755472000000001</v>
      </c>
      <c r="I1241" s="5" t="s">
        <v>4119</v>
      </c>
      <c r="J1241" s="2" t="str">
        <f>LEFT(I1241,6)</f>
        <v>JO20VJ</v>
      </c>
    </row>
    <row r="1242" spans="1:10" x14ac:dyDescent="0.25">
      <c r="A1242" s="1" t="s">
        <v>4120</v>
      </c>
      <c r="B1242" s="4" t="s">
        <v>4121</v>
      </c>
      <c r="C1242" s="4" t="s">
        <v>11</v>
      </c>
      <c r="D1242" s="4" t="s">
        <v>117</v>
      </c>
      <c r="E1242" s="3" t="s">
        <v>1313</v>
      </c>
      <c r="F1242" s="3" t="s">
        <v>4118</v>
      </c>
      <c r="G1242" s="4">
        <v>50.4147167</v>
      </c>
      <c r="H1242" s="4">
        <v>5.7738832999999996</v>
      </c>
      <c r="I1242" s="5" t="s">
        <v>4122</v>
      </c>
      <c r="J1242" s="2" t="str">
        <f>LEFT(I1242,6)</f>
        <v>JO20VJ</v>
      </c>
    </row>
    <row r="1243" spans="1:10" x14ac:dyDescent="0.25">
      <c r="A1243" s="1" t="s">
        <v>4123</v>
      </c>
      <c r="B1243" s="4" t="s">
        <v>4124</v>
      </c>
      <c r="C1243" s="4" t="s">
        <v>11</v>
      </c>
      <c r="D1243" s="4" t="s">
        <v>117</v>
      </c>
      <c r="E1243" s="3" t="s">
        <v>1313</v>
      </c>
      <c r="F1243" s="3" t="s">
        <v>4118</v>
      </c>
      <c r="G1243" s="4">
        <v>50.411377799999997</v>
      </c>
      <c r="H1243" s="4">
        <v>5.7683277999999998</v>
      </c>
      <c r="I1243" s="5" t="s">
        <v>4125</v>
      </c>
      <c r="J1243" s="2" t="str">
        <f>LEFT(I1243,6)</f>
        <v>JO20VJ</v>
      </c>
    </row>
    <row r="1244" spans="1:10" x14ac:dyDescent="0.25">
      <c r="A1244" s="1" t="s">
        <v>4126</v>
      </c>
      <c r="B1244" s="4" t="s">
        <v>4127</v>
      </c>
      <c r="C1244" s="4" t="s">
        <v>11</v>
      </c>
      <c r="D1244" s="4" t="s">
        <v>117</v>
      </c>
      <c r="E1244" s="3" t="s">
        <v>1313</v>
      </c>
      <c r="F1244" s="3" t="s">
        <v>4128</v>
      </c>
      <c r="G1244" s="4">
        <v>50.3885194</v>
      </c>
      <c r="H1244" s="4">
        <v>5.7580555999999996</v>
      </c>
      <c r="I1244" s="5" t="s">
        <v>4129</v>
      </c>
      <c r="J1244" s="2" t="str">
        <f>LEFT(I1244,6)</f>
        <v>JO20VJ</v>
      </c>
    </row>
    <row r="1245" spans="1:10" x14ac:dyDescent="0.25">
      <c r="A1245" s="1" t="s">
        <v>4130</v>
      </c>
      <c r="B1245" s="4" t="s">
        <v>4131</v>
      </c>
      <c r="C1245" s="4" t="s">
        <v>11</v>
      </c>
      <c r="D1245" s="4" t="s">
        <v>117</v>
      </c>
      <c r="E1245" s="3" t="s">
        <v>1313</v>
      </c>
      <c r="F1245" s="3" t="s">
        <v>1314</v>
      </c>
      <c r="G1245" s="4">
        <v>50.377099999999999</v>
      </c>
      <c r="H1245" s="4">
        <v>5.7324111000000002</v>
      </c>
      <c r="I1245" s="5" t="s">
        <v>4132</v>
      </c>
      <c r="J1245" s="2" t="str">
        <f>LEFT(I1245,6)</f>
        <v>JO20UJ</v>
      </c>
    </row>
    <row r="1246" spans="1:10" x14ac:dyDescent="0.25">
      <c r="A1246" s="1" t="s">
        <v>4133</v>
      </c>
      <c r="B1246" s="4" t="s">
        <v>4134</v>
      </c>
      <c r="C1246" s="4" t="s">
        <v>11</v>
      </c>
      <c r="D1246" s="4" t="s">
        <v>117</v>
      </c>
      <c r="E1246" s="3" t="s">
        <v>1313</v>
      </c>
      <c r="F1246" s="3" t="s">
        <v>4128</v>
      </c>
      <c r="G1246" s="4">
        <v>50.368263900000002</v>
      </c>
      <c r="H1246" s="4">
        <v>5.7230027999999997</v>
      </c>
      <c r="I1246" s="5" t="s">
        <v>4135</v>
      </c>
      <c r="J1246" s="2" t="str">
        <f>LEFT(I1246,6)</f>
        <v>JO20UI</v>
      </c>
    </row>
    <row r="1247" spans="1:10" x14ac:dyDescent="0.25">
      <c r="A1247" s="1" t="s">
        <v>4136</v>
      </c>
      <c r="B1247" s="4" t="s">
        <v>4137</v>
      </c>
      <c r="C1247" s="4" t="s">
        <v>11</v>
      </c>
      <c r="D1247" s="4" t="s">
        <v>117</v>
      </c>
      <c r="E1247" s="3" t="s">
        <v>1313</v>
      </c>
      <c r="F1247" s="3" t="s">
        <v>4128</v>
      </c>
      <c r="G1247" s="4">
        <v>50.3683306</v>
      </c>
      <c r="H1247" s="4">
        <v>5.7211138999999998</v>
      </c>
      <c r="I1247" s="5" t="s">
        <v>4138</v>
      </c>
      <c r="J1247" s="2" t="str">
        <f>LEFT(I1247,6)</f>
        <v>JO20UI</v>
      </c>
    </row>
    <row r="1248" spans="1:10" x14ac:dyDescent="0.25">
      <c r="A1248" s="1" t="s">
        <v>4139</v>
      </c>
      <c r="B1248" s="4" t="s">
        <v>4140</v>
      </c>
      <c r="C1248" s="4" t="s">
        <v>11</v>
      </c>
      <c r="D1248" s="4" t="s">
        <v>117</v>
      </c>
      <c r="E1248" s="3" t="s">
        <v>1313</v>
      </c>
      <c r="F1248" s="3" t="s">
        <v>4128</v>
      </c>
      <c r="G1248" s="4">
        <v>50.364152799999999</v>
      </c>
      <c r="H1248" s="4">
        <v>5.7227806000000001</v>
      </c>
      <c r="I1248" s="5" t="s">
        <v>4141</v>
      </c>
      <c r="J1248" s="2" t="str">
        <f>LEFT(I1248,6)</f>
        <v>JO20UI</v>
      </c>
    </row>
    <row r="1249" spans="1:10" x14ac:dyDescent="0.25">
      <c r="A1249" s="1" t="s">
        <v>4142</v>
      </c>
      <c r="B1249" s="4" t="s">
        <v>4143</v>
      </c>
      <c r="C1249" s="4" t="s">
        <v>11</v>
      </c>
      <c r="D1249" s="4" t="s">
        <v>117</v>
      </c>
      <c r="E1249" s="3" t="s">
        <v>4144</v>
      </c>
      <c r="F1249" s="3" t="s">
        <v>4145</v>
      </c>
      <c r="G1249" s="4">
        <v>50.346669400000003</v>
      </c>
      <c r="H1249" s="4">
        <v>5.7283194000000002</v>
      </c>
      <c r="I1249" s="5" t="s">
        <v>4146</v>
      </c>
      <c r="J1249" s="2" t="str">
        <f>LEFT(I1249,6)</f>
        <v>JO20UI</v>
      </c>
    </row>
    <row r="1250" spans="1:10" x14ac:dyDescent="0.25">
      <c r="A1250" s="1" t="s">
        <v>4147</v>
      </c>
      <c r="B1250" s="4" t="s">
        <v>4148</v>
      </c>
      <c r="C1250" s="4" t="s">
        <v>11</v>
      </c>
      <c r="D1250" s="4" t="s">
        <v>117</v>
      </c>
      <c r="E1250" s="3" t="s">
        <v>4144</v>
      </c>
      <c r="F1250" s="3" t="s">
        <v>4149</v>
      </c>
      <c r="G1250" s="4">
        <v>50.303605599999997</v>
      </c>
      <c r="H1250" s="4">
        <v>5.7777889</v>
      </c>
      <c r="I1250" s="5" t="s">
        <v>4150</v>
      </c>
      <c r="J1250" s="2" t="str">
        <f>LEFT(I1250,6)</f>
        <v>JO20VH</v>
      </c>
    </row>
    <row r="1251" spans="1:10" x14ac:dyDescent="0.25">
      <c r="A1251" s="1" t="s">
        <v>4151</v>
      </c>
      <c r="B1251" s="4" t="s">
        <v>4152</v>
      </c>
      <c r="C1251" s="4" t="s">
        <v>11</v>
      </c>
      <c r="D1251" s="4" t="s">
        <v>117</v>
      </c>
      <c r="E1251" s="3" t="s">
        <v>4144</v>
      </c>
      <c r="F1251" s="3" t="s">
        <v>4149</v>
      </c>
      <c r="G1251" s="4">
        <v>50.302463899999999</v>
      </c>
      <c r="H1251" s="4">
        <v>5.7789999999999999</v>
      </c>
      <c r="I1251" s="5" t="s">
        <v>4153</v>
      </c>
      <c r="J1251" s="2" t="str">
        <f>LEFT(I1251,6)</f>
        <v>JO20VH</v>
      </c>
    </row>
    <row r="1252" spans="1:10" x14ac:dyDescent="0.25">
      <c r="A1252" s="1" t="s">
        <v>4154</v>
      </c>
      <c r="B1252" s="4" t="s">
        <v>4155</v>
      </c>
      <c r="C1252" s="4" t="s">
        <v>11</v>
      </c>
      <c r="D1252" s="4" t="s">
        <v>117</v>
      </c>
      <c r="E1252" s="3" t="s">
        <v>4144</v>
      </c>
      <c r="F1252" s="3" t="s">
        <v>4149</v>
      </c>
      <c r="G1252" s="4">
        <v>50.300061100000001</v>
      </c>
      <c r="H1252" s="4">
        <v>5.7757306000000002</v>
      </c>
      <c r="I1252" s="5" t="s">
        <v>4156</v>
      </c>
      <c r="J1252" s="2" t="str">
        <f>LEFT(I1252,6)</f>
        <v>JO20VH</v>
      </c>
    </row>
    <row r="1253" spans="1:10" x14ac:dyDescent="0.25">
      <c r="A1253" s="1" t="s">
        <v>4157</v>
      </c>
      <c r="B1253" s="4" t="s">
        <v>4158</v>
      </c>
      <c r="C1253" s="4" t="s">
        <v>11</v>
      </c>
      <c r="D1253" s="4" t="s">
        <v>117</v>
      </c>
      <c r="E1253" s="3" t="s">
        <v>4144</v>
      </c>
      <c r="F1253" s="3" t="s">
        <v>4149</v>
      </c>
      <c r="G1253" s="4">
        <v>50.295352800000003</v>
      </c>
      <c r="H1253" s="4">
        <v>5.7757443999999998</v>
      </c>
      <c r="I1253" s="5" t="s">
        <v>4159</v>
      </c>
      <c r="J1253" s="2" t="str">
        <f>LEFT(I1253,6)</f>
        <v>JO20VH</v>
      </c>
    </row>
    <row r="1254" spans="1:10" x14ac:dyDescent="0.25">
      <c r="A1254" s="1" t="s">
        <v>4160</v>
      </c>
      <c r="B1254" s="4" t="s">
        <v>4161</v>
      </c>
      <c r="C1254" s="4" t="s">
        <v>11</v>
      </c>
      <c r="D1254" s="4" t="s">
        <v>117</v>
      </c>
      <c r="E1254" s="3" t="s">
        <v>4144</v>
      </c>
      <c r="F1254" s="3" t="s">
        <v>4162</v>
      </c>
      <c r="G1254" s="4">
        <v>50.284361099999998</v>
      </c>
      <c r="H1254" s="4">
        <v>5.7725944</v>
      </c>
      <c r="I1254" s="5" t="s">
        <v>4163</v>
      </c>
      <c r="J1254" s="2" t="str">
        <f>LEFT(I1254,6)</f>
        <v>JO20VG</v>
      </c>
    </row>
    <row r="1255" spans="1:10" x14ac:dyDescent="0.25">
      <c r="A1255" s="1" t="s">
        <v>4164</v>
      </c>
      <c r="B1255" s="4" t="s">
        <v>4165</v>
      </c>
      <c r="C1255" s="4" t="s">
        <v>11</v>
      </c>
      <c r="D1255" s="4" t="s">
        <v>117</v>
      </c>
      <c r="E1255" s="3" t="s">
        <v>4144</v>
      </c>
      <c r="F1255" s="3" t="s">
        <v>4162</v>
      </c>
      <c r="G1255" s="4">
        <v>50.285263899999997</v>
      </c>
      <c r="H1255" s="4">
        <v>5.7738750000000003</v>
      </c>
      <c r="I1255" s="5" t="s">
        <v>4166</v>
      </c>
      <c r="J1255" s="2" t="str">
        <f>LEFT(I1255,6)</f>
        <v>JO20VG</v>
      </c>
    </row>
    <row r="1256" spans="1:10" x14ac:dyDescent="0.25">
      <c r="A1256" s="1" t="s">
        <v>4167</v>
      </c>
      <c r="B1256" s="4" t="s">
        <v>4168</v>
      </c>
      <c r="C1256" s="4" t="s">
        <v>11</v>
      </c>
      <c r="D1256" s="4" t="s">
        <v>117</v>
      </c>
      <c r="E1256" s="3" t="s">
        <v>4144</v>
      </c>
      <c r="F1256" s="3" t="s">
        <v>4162</v>
      </c>
      <c r="G1256" s="4">
        <v>50.286261099999997</v>
      </c>
      <c r="H1256" s="4">
        <v>5.7730221999999998</v>
      </c>
      <c r="I1256" s="5" t="s">
        <v>4169</v>
      </c>
      <c r="J1256" s="2" t="str">
        <f>LEFT(I1256,6)</f>
        <v>JO20VG</v>
      </c>
    </row>
    <row r="1257" spans="1:10" x14ac:dyDescent="0.25">
      <c r="A1257" s="1" t="s">
        <v>4170</v>
      </c>
      <c r="B1257" s="4" t="s">
        <v>4171</v>
      </c>
      <c r="C1257" s="4" t="s">
        <v>11</v>
      </c>
      <c r="D1257" s="4" t="s">
        <v>117</v>
      </c>
      <c r="E1257" s="3" t="s">
        <v>4144</v>
      </c>
      <c r="F1257" s="3" t="s">
        <v>4162</v>
      </c>
      <c r="G1257" s="4">
        <v>50.288088899999998</v>
      </c>
      <c r="H1257" s="4">
        <v>5.7751139</v>
      </c>
      <c r="I1257" s="5" t="s">
        <v>4172</v>
      </c>
      <c r="J1257" s="2" t="str">
        <f>LEFT(I1257,6)</f>
        <v>JO20VG</v>
      </c>
    </row>
    <row r="1258" spans="1:10" x14ac:dyDescent="0.25">
      <c r="A1258" s="1" t="s">
        <v>4173</v>
      </c>
      <c r="B1258" s="4" t="s">
        <v>4174</v>
      </c>
      <c r="C1258" s="4" t="s">
        <v>11</v>
      </c>
      <c r="D1258" s="4" t="s">
        <v>117</v>
      </c>
      <c r="E1258" s="3" t="s">
        <v>4144</v>
      </c>
      <c r="F1258" s="3" t="s">
        <v>4162</v>
      </c>
      <c r="G1258" s="4">
        <v>50.290255600000002</v>
      </c>
      <c r="H1258" s="4">
        <v>5.7716944000000003</v>
      </c>
      <c r="I1258" s="5" t="s">
        <v>4175</v>
      </c>
      <c r="J1258" s="2" t="str">
        <f>LEFT(I1258,6)</f>
        <v>JO20VG</v>
      </c>
    </row>
    <row r="1259" spans="1:10" x14ac:dyDescent="0.25">
      <c r="A1259" s="1" t="s">
        <v>4176</v>
      </c>
      <c r="B1259" s="4" t="s">
        <v>4177</v>
      </c>
      <c r="C1259" s="4" t="s">
        <v>1422</v>
      </c>
      <c r="D1259" s="4" t="s">
        <v>164</v>
      </c>
      <c r="E1259" s="3" t="s">
        <v>4114</v>
      </c>
      <c r="F1259" s="3" t="s">
        <v>2329</v>
      </c>
      <c r="G1259" s="4">
        <v>50.320419399999999</v>
      </c>
      <c r="H1259" s="4">
        <v>5.9046167000000001</v>
      </c>
      <c r="I1259" s="5" t="s">
        <v>4178</v>
      </c>
      <c r="J1259" s="2" t="str">
        <f>LEFT(I1259,6)</f>
        <v>JO20WH</v>
      </c>
    </row>
    <row r="1260" spans="1:10" x14ac:dyDescent="0.25">
      <c r="A1260" s="1" t="s">
        <v>4179</v>
      </c>
      <c r="B1260" s="4" t="s">
        <v>4180</v>
      </c>
      <c r="C1260" s="4" t="s">
        <v>11</v>
      </c>
      <c r="D1260" s="4" t="s">
        <v>164</v>
      </c>
      <c r="E1260" s="3" t="s">
        <v>2328</v>
      </c>
      <c r="F1260" s="3" t="s">
        <v>2329</v>
      </c>
      <c r="G1260" s="4">
        <v>50.288311100000001</v>
      </c>
      <c r="H1260" s="4">
        <v>5.9230722</v>
      </c>
      <c r="I1260" s="5" t="s">
        <v>4181</v>
      </c>
      <c r="J1260" s="2" t="str">
        <f>LEFT(I1260,6)</f>
        <v>JO20XG</v>
      </c>
    </row>
    <row r="1261" spans="1:10" x14ac:dyDescent="0.25">
      <c r="A1261" s="1" t="s">
        <v>4182</v>
      </c>
      <c r="B1261" s="4" t="s">
        <v>4183</v>
      </c>
      <c r="C1261" s="4" t="s">
        <v>11</v>
      </c>
      <c r="D1261" s="4" t="s">
        <v>164</v>
      </c>
      <c r="E1261" s="3" t="s">
        <v>2328</v>
      </c>
      <c r="F1261" s="3" t="s">
        <v>2329</v>
      </c>
      <c r="G1261" s="4">
        <v>50.285263899999997</v>
      </c>
      <c r="H1261" s="4">
        <v>5.9208055999999996</v>
      </c>
      <c r="I1261" s="5" t="s">
        <v>4184</v>
      </c>
      <c r="J1261" s="2" t="str">
        <f>LEFT(I1261,6)</f>
        <v>JO20XG</v>
      </c>
    </row>
    <row r="1262" spans="1:10" x14ac:dyDescent="0.25">
      <c r="A1262" s="1" t="s">
        <v>4185</v>
      </c>
      <c r="B1262" s="4" t="s">
        <v>4186</v>
      </c>
      <c r="C1262" s="4" t="s">
        <v>11</v>
      </c>
      <c r="D1262" s="4" t="s">
        <v>164</v>
      </c>
      <c r="E1262" s="3" t="s">
        <v>2328</v>
      </c>
      <c r="F1262" s="3" t="s">
        <v>2329</v>
      </c>
      <c r="G1262" s="4">
        <v>50.276211099999998</v>
      </c>
      <c r="H1262" s="4">
        <v>5.9112527999999998</v>
      </c>
      <c r="I1262" s="5" t="s">
        <v>4187</v>
      </c>
      <c r="J1262" s="2" t="str">
        <f>LEFT(I1262,6)</f>
        <v>JO20WG</v>
      </c>
    </row>
    <row r="1263" spans="1:10" x14ac:dyDescent="0.25">
      <c r="A1263" s="1" t="s">
        <v>4188</v>
      </c>
      <c r="B1263" s="4" t="s">
        <v>4189</v>
      </c>
      <c r="C1263" s="4" t="s">
        <v>11</v>
      </c>
      <c r="D1263" s="4" t="s">
        <v>164</v>
      </c>
      <c r="E1263" s="3" t="s">
        <v>2328</v>
      </c>
      <c r="F1263" s="3" t="s">
        <v>2329</v>
      </c>
      <c r="G1263" s="4">
        <v>50.264991700000003</v>
      </c>
      <c r="H1263" s="4">
        <v>5.9038722000000003</v>
      </c>
      <c r="I1263" s="5" t="s">
        <v>4190</v>
      </c>
      <c r="J1263" s="2" t="str">
        <f>LEFT(I1263,6)</f>
        <v>JO20WG</v>
      </c>
    </row>
    <row r="1264" spans="1:10" x14ac:dyDescent="0.25">
      <c r="A1264" s="1" t="s">
        <v>4191</v>
      </c>
      <c r="B1264" s="4" t="s">
        <v>4192</v>
      </c>
      <c r="C1264" s="4" t="s">
        <v>11</v>
      </c>
      <c r="D1264" s="4" t="s">
        <v>164</v>
      </c>
      <c r="E1264" s="3" t="s">
        <v>2328</v>
      </c>
      <c r="F1264" s="3" t="s">
        <v>2329</v>
      </c>
      <c r="G1264" s="4">
        <v>50.2688889</v>
      </c>
      <c r="H1264" s="4">
        <v>5.8930274999999996</v>
      </c>
      <c r="I1264" s="5" t="s">
        <v>4193</v>
      </c>
      <c r="J1264" s="2" t="str">
        <f>LEFT(I1264,6)</f>
        <v>JO20WG</v>
      </c>
    </row>
    <row r="1265" spans="1:10" x14ac:dyDescent="0.25">
      <c r="A1265" s="1" t="s">
        <v>4194</v>
      </c>
      <c r="B1265" s="4" t="s">
        <v>4195</v>
      </c>
      <c r="C1265" s="4" t="s">
        <v>11</v>
      </c>
      <c r="D1265" s="4" t="s">
        <v>164</v>
      </c>
      <c r="E1265" s="3" t="s">
        <v>2328</v>
      </c>
      <c r="F1265" s="3" t="s">
        <v>2329</v>
      </c>
      <c r="G1265" s="4">
        <v>50.2510361</v>
      </c>
      <c r="H1265" s="4">
        <v>5.7618916999999996</v>
      </c>
      <c r="I1265" s="5" t="s">
        <v>4196</v>
      </c>
      <c r="J1265" s="2" t="str">
        <f>LEFT(I1265,6)</f>
        <v>JO20VG</v>
      </c>
    </row>
    <row r="1266" spans="1:10" x14ac:dyDescent="0.25">
      <c r="A1266" s="1" t="s">
        <v>4197</v>
      </c>
      <c r="B1266" s="4" t="s">
        <v>4198</v>
      </c>
      <c r="C1266" s="4" t="s">
        <v>11</v>
      </c>
      <c r="D1266" s="4" t="s">
        <v>164</v>
      </c>
      <c r="E1266" s="3" t="s">
        <v>2328</v>
      </c>
      <c r="F1266" s="3" t="s">
        <v>2329</v>
      </c>
      <c r="G1266" s="4">
        <v>50.248052800000004</v>
      </c>
      <c r="H1266" s="4">
        <v>5.7630527999999996</v>
      </c>
      <c r="I1266" s="5" t="s">
        <v>4199</v>
      </c>
      <c r="J1266" s="2" t="str">
        <f>LEFT(I1266,6)</f>
        <v>JO20VF</v>
      </c>
    </row>
    <row r="1267" spans="1:10" x14ac:dyDescent="0.25">
      <c r="A1267" s="1" t="s">
        <v>4200</v>
      </c>
      <c r="B1267" s="4" t="s">
        <v>4201</v>
      </c>
      <c r="C1267" s="4" t="s">
        <v>11</v>
      </c>
      <c r="D1267" s="4" t="s">
        <v>164</v>
      </c>
      <c r="E1267" s="3" t="s">
        <v>2328</v>
      </c>
      <c r="F1267" s="3" t="s">
        <v>2329</v>
      </c>
      <c r="G1267" s="4">
        <v>50.253619399999998</v>
      </c>
      <c r="H1267" s="4">
        <v>5.7602611000000001</v>
      </c>
      <c r="I1267" s="5" t="s">
        <v>4202</v>
      </c>
      <c r="J1267" s="2" t="str">
        <f>LEFT(I1267,6)</f>
        <v>JO20VG</v>
      </c>
    </row>
    <row r="1268" spans="1:10" x14ac:dyDescent="0.25">
      <c r="A1268" s="1" t="s">
        <v>4203</v>
      </c>
      <c r="B1268" s="4" t="s">
        <v>4204</v>
      </c>
      <c r="C1268" s="4" t="s">
        <v>11</v>
      </c>
      <c r="D1268" s="4" t="s">
        <v>164</v>
      </c>
      <c r="E1268" s="3" t="s">
        <v>2328</v>
      </c>
      <c r="F1268" s="3" t="s">
        <v>2329</v>
      </c>
      <c r="G1268" s="4">
        <v>50.237897199999999</v>
      </c>
      <c r="H1268" s="4">
        <v>5.8113166999999999</v>
      </c>
      <c r="I1268" s="5" t="s">
        <v>4205</v>
      </c>
      <c r="J1268" s="2" t="str">
        <f>LEFT(I1268,6)</f>
        <v>JO20VF</v>
      </c>
    </row>
    <row r="1269" spans="1:10" x14ac:dyDescent="0.25">
      <c r="A1269" s="1" t="s">
        <v>4206</v>
      </c>
      <c r="B1269" s="4" t="s">
        <v>4207</v>
      </c>
      <c r="C1269" s="4" t="s">
        <v>11</v>
      </c>
      <c r="D1269" s="4" t="s">
        <v>164</v>
      </c>
      <c r="E1269" s="3" t="s">
        <v>4208</v>
      </c>
      <c r="F1269" s="3" t="s">
        <v>2329</v>
      </c>
      <c r="G1269" s="4">
        <v>50.312775000000002</v>
      </c>
      <c r="H1269" s="4">
        <v>6.0111249999999998</v>
      </c>
      <c r="I1269" s="5" t="s">
        <v>4209</v>
      </c>
      <c r="J1269" s="2" t="str">
        <f>LEFT(I1269,6)</f>
        <v>JO30AH</v>
      </c>
    </row>
    <row r="1270" spans="1:10" x14ac:dyDescent="0.25">
      <c r="A1270" s="1" t="s">
        <v>4210</v>
      </c>
      <c r="B1270" s="4" t="s">
        <v>4211</v>
      </c>
      <c r="C1270" s="4" t="s">
        <v>11</v>
      </c>
      <c r="D1270" s="4" t="s">
        <v>164</v>
      </c>
      <c r="E1270" s="3" t="s">
        <v>4212</v>
      </c>
      <c r="F1270" s="3" t="s">
        <v>4213</v>
      </c>
      <c r="G1270" s="4">
        <v>50.1480861</v>
      </c>
      <c r="H1270" s="4">
        <v>5.8456111000000002</v>
      </c>
      <c r="I1270" s="5" t="s">
        <v>4214</v>
      </c>
      <c r="J1270" s="2" t="str">
        <f>LEFT(I1270,6)</f>
        <v>JO20WD</v>
      </c>
    </row>
    <row r="1271" spans="1:10" x14ac:dyDescent="0.25">
      <c r="A1271" s="1" t="s">
        <v>4215</v>
      </c>
      <c r="B1271" s="4" t="s">
        <v>4216</v>
      </c>
      <c r="C1271" s="4" t="s">
        <v>11</v>
      </c>
      <c r="D1271" s="4" t="s">
        <v>164</v>
      </c>
      <c r="E1271" s="3" t="s">
        <v>4217</v>
      </c>
      <c r="F1271" s="3" t="s">
        <v>4218</v>
      </c>
      <c r="G1271" s="4">
        <v>50.211819400000003</v>
      </c>
      <c r="H1271" s="4">
        <v>5.9946111000000002</v>
      </c>
      <c r="I1271" s="5" t="s">
        <v>4219</v>
      </c>
      <c r="J1271" s="2" t="str">
        <f>LEFT(I1271,6)</f>
        <v>JO20XF</v>
      </c>
    </row>
    <row r="1272" spans="1:10" x14ac:dyDescent="0.25">
      <c r="A1272" s="1" t="s">
        <v>4220</v>
      </c>
      <c r="B1272" s="4" t="s">
        <v>4221</v>
      </c>
      <c r="C1272" s="4" t="s">
        <v>11</v>
      </c>
      <c r="D1272" s="4" t="s">
        <v>164</v>
      </c>
      <c r="E1272" s="3" t="s">
        <v>4217</v>
      </c>
      <c r="F1272" s="3" t="s">
        <v>4218</v>
      </c>
      <c r="G1272" s="4">
        <v>50.223861100000001</v>
      </c>
      <c r="H1272" s="4">
        <v>5.9988666999999998</v>
      </c>
      <c r="I1272" s="5" t="s">
        <v>4222</v>
      </c>
      <c r="J1272" s="2" t="str">
        <f>LEFT(I1272,6)</f>
        <v>JO20XF</v>
      </c>
    </row>
    <row r="1273" spans="1:10" x14ac:dyDescent="0.25">
      <c r="A1273" s="1" t="s">
        <v>4223</v>
      </c>
      <c r="B1273" s="4" t="s">
        <v>4224</v>
      </c>
      <c r="C1273" s="4" t="s">
        <v>11</v>
      </c>
      <c r="D1273" s="4" t="s">
        <v>164</v>
      </c>
      <c r="E1273" s="3" t="s">
        <v>4217</v>
      </c>
      <c r="F1273" s="3" t="s">
        <v>4218</v>
      </c>
      <c r="G1273" s="4">
        <v>50.227880599999999</v>
      </c>
      <c r="H1273" s="4">
        <v>6.0033583000000004</v>
      </c>
      <c r="I1273" s="5" t="s">
        <v>4225</v>
      </c>
      <c r="J1273" s="2" t="str">
        <f>LEFT(I1273,6)</f>
        <v>JO30AF</v>
      </c>
    </row>
    <row r="1274" spans="1:10" x14ac:dyDescent="0.25">
      <c r="A1274" s="1" t="s">
        <v>4226</v>
      </c>
      <c r="B1274" s="4" t="s">
        <v>4227</v>
      </c>
      <c r="C1274" s="4" t="s">
        <v>11</v>
      </c>
      <c r="D1274" s="4" t="s">
        <v>164</v>
      </c>
      <c r="E1274" s="3" t="s">
        <v>4217</v>
      </c>
      <c r="F1274" s="3" t="s">
        <v>4218</v>
      </c>
      <c r="G1274" s="4">
        <v>50.227922200000002</v>
      </c>
      <c r="H1274" s="4">
        <v>5.9960917</v>
      </c>
      <c r="I1274" s="5" t="s">
        <v>4228</v>
      </c>
      <c r="J1274" s="2" t="str">
        <f>LEFT(I1274,6)</f>
        <v>JO20XF</v>
      </c>
    </row>
    <row r="1275" spans="1:10" x14ac:dyDescent="0.25">
      <c r="A1275" s="1" t="s">
        <v>4229</v>
      </c>
      <c r="B1275" s="4" t="s">
        <v>4230</v>
      </c>
      <c r="C1275" s="4" t="s">
        <v>11</v>
      </c>
      <c r="D1275" s="4" t="s">
        <v>164</v>
      </c>
      <c r="E1275" s="3" t="s">
        <v>4217</v>
      </c>
      <c r="F1275" s="3" t="s">
        <v>4218</v>
      </c>
      <c r="G1275" s="4">
        <v>50.229741699999998</v>
      </c>
      <c r="H1275" s="4">
        <v>5.9920583000000001</v>
      </c>
      <c r="I1275" s="5" t="s">
        <v>4231</v>
      </c>
      <c r="J1275" s="2" t="str">
        <f>LEFT(I1275,6)</f>
        <v>JO20XF</v>
      </c>
    </row>
    <row r="1276" spans="1:10" x14ac:dyDescent="0.25">
      <c r="A1276" s="1" t="s">
        <v>4232</v>
      </c>
      <c r="B1276" s="4" t="s">
        <v>4233</v>
      </c>
      <c r="C1276" s="4" t="s">
        <v>11</v>
      </c>
      <c r="D1276" s="4" t="s">
        <v>164</v>
      </c>
      <c r="E1276" s="3" t="s">
        <v>4234</v>
      </c>
      <c r="F1276" s="3" t="s">
        <v>4218</v>
      </c>
      <c r="G1276" s="4">
        <v>50.190116699999997</v>
      </c>
      <c r="H1276" s="4">
        <v>5.9593166999999996</v>
      </c>
      <c r="I1276" s="5" t="s">
        <v>4235</v>
      </c>
      <c r="J1276" s="2" t="str">
        <f>LEFT(I1276,6)</f>
        <v>JO20XE</v>
      </c>
    </row>
    <row r="1277" spans="1:10" x14ac:dyDescent="0.25">
      <c r="A1277" s="1" t="s">
        <v>4236</v>
      </c>
      <c r="B1277" s="4" t="s">
        <v>4237</v>
      </c>
      <c r="C1277" s="4" t="s">
        <v>11</v>
      </c>
      <c r="D1277" s="4" t="s">
        <v>164</v>
      </c>
      <c r="E1277" s="3" t="s">
        <v>4234</v>
      </c>
      <c r="F1277" s="3" t="s">
        <v>4218</v>
      </c>
      <c r="G1277" s="4">
        <v>50.1882667</v>
      </c>
      <c r="H1277" s="4">
        <v>5.9581917000000004</v>
      </c>
      <c r="I1277" s="5" t="s">
        <v>4238</v>
      </c>
      <c r="J1277" s="2" t="str">
        <f>LEFT(I1277,6)</f>
        <v>JO20XE</v>
      </c>
    </row>
    <row r="1278" spans="1:10" x14ac:dyDescent="0.25">
      <c r="A1278" s="1" t="s">
        <v>4239</v>
      </c>
      <c r="B1278" s="4" t="s">
        <v>4240</v>
      </c>
      <c r="C1278" s="4" t="s">
        <v>11</v>
      </c>
      <c r="D1278" s="4" t="s">
        <v>164</v>
      </c>
      <c r="E1278" s="3" t="s">
        <v>4234</v>
      </c>
      <c r="F1278" s="3" t="s">
        <v>4218</v>
      </c>
      <c r="G1278" s="4">
        <v>50.184944399999999</v>
      </c>
      <c r="H1278" s="4">
        <v>5.9441750000000004</v>
      </c>
      <c r="I1278" s="5" t="s">
        <v>4241</v>
      </c>
      <c r="J1278" s="2" t="str">
        <f>LEFT(I1278,6)</f>
        <v>JO20XE</v>
      </c>
    </row>
    <row r="1279" spans="1:10" x14ac:dyDescent="0.25">
      <c r="A1279" s="1" t="s">
        <v>4242</v>
      </c>
      <c r="B1279" s="4" t="s">
        <v>4243</v>
      </c>
      <c r="C1279" s="4" t="s">
        <v>11</v>
      </c>
      <c r="D1279" s="4" t="s">
        <v>164</v>
      </c>
      <c r="E1279" s="3" t="s">
        <v>4234</v>
      </c>
      <c r="F1279" s="3" t="s">
        <v>4218</v>
      </c>
      <c r="G1279" s="4">
        <v>50.182830600000003</v>
      </c>
      <c r="H1279" s="4">
        <v>5.9376138999999997</v>
      </c>
      <c r="I1279" s="5" t="s">
        <v>4244</v>
      </c>
      <c r="J1279" s="2" t="str">
        <f>LEFT(I1279,6)</f>
        <v>JO20XE</v>
      </c>
    </row>
    <row r="1280" spans="1:10" x14ac:dyDescent="0.25">
      <c r="A1280" s="1" t="s">
        <v>4245</v>
      </c>
      <c r="B1280" s="4" t="s">
        <v>4246</v>
      </c>
      <c r="C1280" s="4" t="s">
        <v>11</v>
      </c>
      <c r="D1280" s="4" t="s">
        <v>164</v>
      </c>
      <c r="E1280" s="3" t="s">
        <v>4247</v>
      </c>
      <c r="F1280" s="3" t="s">
        <v>4248</v>
      </c>
      <c r="G1280" s="4">
        <v>50.187244399999997</v>
      </c>
      <c r="H1280" s="4">
        <v>5.8202693999999999</v>
      </c>
      <c r="I1280" s="5" t="s">
        <v>4249</v>
      </c>
      <c r="J1280" s="2" t="str">
        <f>LEFT(I1280,6)</f>
        <v>JO20VE</v>
      </c>
    </row>
    <row r="1281" spans="1:10" x14ac:dyDescent="0.25">
      <c r="A1281" s="1" t="s">
        <v>4250</v>
      </c>
      <c r="B1281" s="4" t="s">
        <v>4251</v>
      </c>
      <c r="C1281" s="4" t="s">
        <v>11</v>
      </c>
      <c r="D1281" s="4" t="s">
        <v>164</v>
      </c>
      <c r="E1281" s="3" t="s">
        <v>4247</v>
      </c>
      <c r="F1281" s="3" t="s">
        <v>4248</v>
      </c>
      <c r="G1281" s="4">
        <v>50.181655599999999</v>
      </c>
      <c r="H1281" s="4">
        <v>5.8238972000000002</v>
      </c>
      <c r="I1281" s="5" t="s">
        <v>4252</v>
      </c>
      <c r="J1281" s="2" t="str">
        <f>LEFT(I1281,6)</f>
        <v>JO20VE</v>
      </c>
    </row>
    <row r="1282" spans="1:10" x14ac:dyDescent="0.25">
      <c r="A1282" s="1" t="s">
        <v>4253</v>
      </c>
      <c r="B1282" s="4" t="s">
        <v>4254</v>
      </c>
      <c r="C1282" s="4" t="s">
        <v>11</v>
      </c>
      <c r="D1282" s="4" t="s">
        <v>164</v>
      </c>
      <c r="E1282" s="3" t="s">
        <v>4255</v>
      </c>
      <c r="F1282" s="3" t="s">
        <v>4256</v>
      </c>
      <c r="G1282" s="4">
        <v>50.227224999999997</v>
      </c>
      <c r="H1282" s="4">
        <v>5.7250721999999996</v>
      </c>
      <c r="I1282" s="5" t="s">
        <v>4257</v>
      </c>
      <c r="J1282" s="2" t="str">
        <f>LEFT(I1282,6)</f>
        <v>JO20UF</v>
      </c>
    </row>
    <row r="1283" spans="1:10" x14ac:dyDescent="0.25">
      <c r="A1283" s="1" t="s">
        <v>4258</v>
      </c>
      <c r="B1283" s="4" t="s">
        <v>4259</v>
      </c>
      <c r="C1283" s="4" t="s">
        <v>11</v>
      </c>
      <c r="D1283" s="4" t="s">
        <v>164</v>
      </c>
      <c r="E1283" s="3" t="s">
        <v>4255</v>
      </c>
      <c r="F1283" s="3" t="s">
        <v>4256</v>
      </c>
      <c r="G1283" s="4">
        <v>50.226380599999999</v>
      </c>
      <c r="H1283" s="4">
        <v>5.7474971999999998</v>
      </c>
      <c r="I1283" s="5" t="s">
        <v>4260</v>
      </c>
      <c r="J1283" s="2" t="str">
        <f>LEFT(I1283,6)</f>
        <v>JO20UF</v>
      </c>
    </row>
    <row r="1284" spans="1:10" x14ac:dyDescent="0.25">
      <c r="A1284" s="1" t="s">
        <v>4261</v>
      </c>
      <c r="B1284" s="4" t="s">
        <v>4262</v>
      </c>
      <c r="C1284" s="4" t="s">
        <v>4263</v>
      </c>
      <c r="D1284" s="4" t="s">
        <v>164</v>
      </c>
      <c r="E1284" s="3" t="s">
        <v>4264</v>
      </c>
      <c r="F1284" s="3" t="s">
        <v>1765</v>
      </c>
      <c r="G1284" s="4">
        <v>50.116349999999997</v>
      </c>
      <c r="H1284" s="4">
        <v>5.7882638999999996</v>
      </c>
      <c r="I1284" s="5" t="s">
        <v>4265</v>
      </c>
      <c r="J1284" s="2" t="str">
        <f>LEFT(I1284,6)</f>
        <v>JO20VC</v>
      </c>
    </row>
    <row r="1285" spans="1:10" x14ac:dyDescent="0.25">
      <c r="A1285" s="1" t="s">
        <v>4266</v>
      </c>
      <c r="B1285" s="4" t="s">
        <v>4267</v>
      </c>
      <c r="C1285" s="4" t="s">
        <v>11</v>
      </c>
      <c r="D1285" s="4" t="s">
        <v>164</v>
      </c>
      <c r="E1285" s="3" t="s">
        <v>4264</v>
      </c>
      <c r="F1285" s="3" t="s">
        <v>1765</v>
      </c>
      <c r="G1285" s="4">
        <v>50.128599999999999</v>
      </c>
      <c r="H1285" s="4">
        <v>5.8011222</v>
      </c>
      <c r="I1285" s="5" t="s">
        <v>4268</v>
      </c>
      <c r="J1285" s="2" t="str">
        <f>LEFT(I1285,6)</f>
        <v>JO20VD</v>
      </c>
    </row>
    <row r="1286" spans="1:10" x14ac:dyDescent="0.25">
      <c r="A1286" s="1" t="s">
        <v>4269</v>
      </c>
      <c r="B1286" s="4" t="s">
        <v>4270</v>
      </c>
      <c r="C1286" s="4" t="s">
        <v>11</v>
      </c>
      <c r="D1286" s="4" t="s">
        <v>164</v>
      </c>
      <c r="E1286" s="3" t="s">
        <v>4264</v>
      </c>
      <c r="F1286" s="3" t="s">
        <v>1765</v>
      </c>
      <c r="G1286" s="4">
        <v>50.129419400000003</v>
      </c>
      <c r="H1286" s="4">
        <v>5.7774388999999999</v>
      </c>
      <c r="I1286" s="5" t="s">
        <v>4271</v>
      </c>
      <c r="J1286" s="2" t="str">
        <f>LEFT(I1286,6)</f>
        <v>JO20VD</v>
      </c>
    </row>
    <row r="1287" spans="1:10" x14ac:dyDescent="0.25">
      <c r="A1287" s="1" t="s">
        <v>4272</v>
      </c>
      <c r="B1287" s="4" t="s">
        <v>4273</v>
      </c>
      <c r="C1287" s="4" t="s">
        <v>11</v>
      </c>
      <c r="D1287" s="4" t="s">
        <v>164</v>
      </c>
      <c r="E1287" s="3" t="s">
        <v>4255</v>
      </c>
      <c r="F1287" s="3" t="s">
        <v>4274</v>
      </c>
      <c r="G1287" s="4">
        <v>50.1525222</v>
      </c>
      <c r="H1287" s="4">
        <v>5.7897917000000003</v>
      </c>
      <c r="I1287" s="5" t="s">
        <v>4275</v>
      </c>
      <c r="J1287" s="2" t="str">
        <f>LEFT(I1287,6)</f>
        <v>JO20VD</v>
      </c>
    </row>
    <row r="1288" spans="1:10" x14ac:dyDescent="0.25">
      <c r="A1288" s="1" t="s">
        <v>4276</v>
      </c>
      <c r="B1288" s="4" t="s">
        <v>4277</v>
      </c>
      <c r="C1288" s="4" t="s">
        <v>11</v>
      </c>
      <c r="D1288" s="4" t="s">
        <v>164</v>
      </c>
      <c r="E1288" s="3" t="s">
        <v>4255</v>
      </c>
      <c r="F1288" s="3" t="s">
        <v>4274</v>
      </c>
      <c r="G1288" s="4">
        <v>50.138327799999999</v>
      </c>
      <c r="H1288" s="4">
        <v>5.7541167</v>
      </c>
      <c r="I1288" s="5" t="s">
        <v>4278</v>
      </c>
      <c r="J1288" s="2" t="str">
        <f>LEFT(I1288,6)</f>
        <v>JO20VD</v>
      </c>
    </row>
    <row r="1289" spans="1:10" x14ac:dyDescent="0.25">
      <c r="A1289" s="1" t="s">
        <v>4279</v>
      </c>
      <c r="B1289" s="4" t="s">
        <v>4280</v>
      </c>
      <c r="C1289" s="4" t="s">
        <v>11</v>
      </c>
      <c r="D1289" s="4" t="s">
        <v>164</v>
      </c>
      <c r="E1289" s="3" t="s">
        <v>4281</v>
      </c>
      <c r="F1289" s="3" t="s">
        <v>4282</v>
      </c>
      <c r="G1289" s="4">
        <v>50.145072200000001</v>
      </c>
      <c r="H1289" s="4">
        <v>5.7440221999999999</v>
      </c>
      <c r="I1289" s="5" t="s">
        <v>4283</v>
      </c>
      <c r="J1289" s="2" t="str">
        <f>LEFT(I1289,6)</f>
        <v>JO20UD</v>
      </c>
    </row>
    <row r="1290" spans="1:10" x14ac:dyDescent="0.25">
      <c r="A1290" s="1" t="s">
        <v>4284</v>
      </c>
      <c r="B1290" s="4" t="s">
        <v>4285</v>
      </c>
      <c r="C1290" s="4" t="s">
        <v>11</v>
      </c>
      <c r="D1290" s="4" t="s">
        <v>164</v>
      </c>
      <c r="E1290" s="3" t="s">
        <v>4281</v>
      </c>
      <c r="F1290" s="3" t="s">
        <v>4282</v>
      </c>
      <c r="G1290" s="4">
        <v>50.1516667</v>
      </c>
      <c r="H1290" s="4">
        <v>5.7466832999999999</v>
      </c>
      <c r="I1290" s="5" t="s">
        <v>4286</v>
      </c>
      <c r="J1290" s="2" t="str">
        <f>LEFT(I1290,6)</f>
        <v>JO20UD</v>
      </c>
    </row>
    <row r="1291" spans="1:10" x14ac:dyDescent="0.25">
      <c r="A1291" s="1" t="s">
        <v>4287</v>
      </c>
      <c r="B1291" s="4" t="s">
        <v>4288</v>
      </c>
      <c r="C1291" s="4" t="s">
        <v>11</v>
      </c>
      <c r="D1291" s="4" t="s">
        <v>164</v>
      </c>
      <c r="E1291" s="3" t="s">
        <v>4255</v>
      </c>
      <c r="F1291" s="3" t="s">
        <v>4274</v>
      </c>
      <c r="G1291" s="4">
        <v>50.169513899999998</v>
      </c>
      <c r="H1291" s="4">
        <v>5.7533944000000004</v>
      </c>
      <c r="I1291" s="5" t="s">
        <v>4289</v>
      </c>
      <c r="J1291" s="2" t="str">
        <f>LEFT(I1291,6)</f>
        <v>JO20VE</v>
      </c>
    </row>
    <row r="1292" spans="1:10" x14ac:dyDescent="0.25">
      <c r="A1292" s="1" t="s">
        <v>4290</v>
      </c>
      <c r="B1292" s="4" t="s">
        <v>4291</v>
      </c>
      <c r="C1292" s="4" t="s">
        <v>11</v>
      </c>
      <c r="D1292" s="4" t="s">
        <v>164</v>
      </c>
      <c r="E1292" s="3" t="s">
        <v>4281</v>
      </c>
      <c r="F1292" s="3" t="s">
        <v>4282</v>
      </c>
      <c r="G1292" s="4">
        <v>50.138091699999997</v>
      </c>
      <c r="H1292" s="4">
        <v>5.7221833000000002</v>
      </c>
      <c r="I1292" s="5" t="s">
        <v>4292</v>
      </c>
      <c r="J1292" s="2" t="str">
        <f>LEFT(I1292,6)</f>
        <v>JO20UD</v>
      </c>
    </row>
    <row r="1293" spans="1:10" x14ac:dyDescent="0.25">
      <c r="A1293" s="1" t="s">
        <v>4293</v>
      </c>
      <c r="B1293" s="4" t="s">
        <v>4294</v>
      </c>
      <c r="C1293" s="4" t="s">
        <v>11</v>
      </c>
      <c r="D1293" s="4" t="s">
        <v>164</v>
      </c>
      <c r="E1293" s="3" t="s">
        <v>4295</v>
      </c>
      <c r="F1293" s="3" t="s">
        <v>1765</v>
      </c>
      <c r="G1293" s="4">
        <v>50.135294399999999</v>
      </c>
      <c r="H1293" s="4">
        <v>5.7211333</v>
      </c>
      <c r="I1293" s="5" t="s">
        <v>4296</v>
      </c>
      <c r="J1293" s="2" t="str">
        <f>LEFT(I1293,6)</f>
        <v>JO20UD</v>
      </c>
    </row>
    <row r="1294" spans="1:10" x14ac:dyDescent="0.25">
      <c r="A1294" s="1" t="s">
        <v>4297</v>
      </c>
      <c r="B1294" s="4" t="s">
        <v>4298</v>
      </c>
      <c r="C1294" s="4" t="s">
        <v>11</v>
      </c>
      <c r="D1294" s="4" t="s">
        <v>164</v>
      </c>
      <c r="E1294" s="3" t="s">
        <v>4281</v>
      </c>
      <c r="F1294" s="3" t="s">
        <v>4282</v>
      </c>
      <c r="G1294" s="4">
        <v>50.136405600000003</v>
      </c>
      <c r="H1294" s="4">
        <v>5.7249888999999996</v>
      </c>
      <c r="I1294" s="5" t="s">
        <v>4299</v>
      </c>
      <c r="J1294" s="2" t="str">
        <f>LEFT(I1294,6)</f>
        <v>JO20UD</v>
      </c>
    </row>
    <row r="1295" spans="1:10" x14ac:dyDescent="0.25">
      <c r="A1295" s="1" t="s">
        <v>4300</v>
      </c>
      <c r="B1295" s="4" t="s">
        <v>4301</v>
      </c>
      <c r="C1295" s="4" t="s">
        <v>11</v>
      </c>
      <c r="D1295" s="4" t="s">
        <v>164</v>
      </c>
      <c r="E1295" s="3" t="s">
        <v>4302</v>
      </c>
      <c r="F1295" s="3" t="s">
        <v>4303</v>
      </c>
      <c r="G1295" s="4">
        <v>50.092750000000002</v>
      </c>
      <c r="H1295" s="4">
        <v>5.6778028000000003</v>
      </c>
      <c r="I1295" s="5" t="s">
        <v>4304</v>
      </c>
      <c r="J1295" s="2" t="str">
        <f>LEFT(I1295,6)</f>
        <v>JO20UC</v>
      </c>
    </row>
    <row r="1296" spans="1:10" x14ac:dyDescent="0.25">
      <c r="A1296" s="1" t="s">
        <v>4305</v>
      </c>
      <c r="B1296" s="4" t="s">
        <v>4306</v>
      </c>
      <c r="C1296" s="4" t="s">
        <v>11</v>
      </c>
      <c r="D1296" s="4" t="s">
        <v>164</v>
      </c>
      <c r="E1296" s="3" t="s">
        <v>4307</v>
      </c>
      <c r="F1296" s="3" t="s">
        <v>4303</v>
      </c>
      <c r="G1296" s="4">
        <v>50.073683299999999</v>
      </c>
      <c r="H1296" s="4">
        <v>5.6042417000000002</v>
      </c>
      <c r="I1296" s="5" t="s">
        <v>4308</v>
      </c>
      <c r="J1296" s="2" t="str">
        <f>LEFT(I1296,6)</f>
        <v>JO20TB</v>
      </c>
    </row>
    <row r="1297" spans="1:10" x14ac:dyDescent="0.25">
      <c r="A1297" s="1" t="s">
        <v>4309</v>
      </c>
      <c r="B1297" s="4" t="s">
        <v>4310</v>
      </c>
      <c r="C1297" s="4" t="s">
        <v>11</v>
      </c>
      <c r="D1297" s="4" t="s">
        <v>164</v>
      </c>
      <c r="E1297" s="3" t="s">
        <v>4307</v>
      </c>
      <c r="F1297" s="3" t="s">
        <v>4303</v>
      </c>
      <c r="G1297" s="4">
        <v>50.067758300000001</v>
      </c>
      <c r="H1297" s="4">
        <v>5.6010806000000004</v>
      </c>
      <c r="I1297" s="5" t="s">
        <v>4311</v>
      </c>
      <c r="J1297" s="2" t="str">
        <f>LEFT(I1297,6)</f>
        <v>JO20TB</v>
      </c>
    </row>
    <row r="1298" spans="1:10" x14ac:dyDescent="0.25">
      <c r="A1298" s="1" t="s">
        <v>4312</v>
      </c>
      <c r="B1298" s="4" t="s">
        <v>4313</v>
      </c>
      <c r="C1298" s="4" t="s">
        <v>11</v>
      </c>
      <c r="D1298" s="4" t="s">
        <v>164</v>
      </c>
      <c r="E1298" s="3" t="s">
        <v>4314</v>
      </c>
      <c r="F1298" s="3" t="s">
        <v>4315</v>
      </c>
      <c r="G1298" s="4">
        <v>50.092183300000002</v>
      </c>
      <c r="H1298" s="4">
        <v>5.5496667000000004</v>
      </c>
      <c r="I1298" s="5" t="s">
        <v>4316</v>
      </c>
      <c r="J1298" s="2" t="str">
        <f>LEFT(I1298,6)</f>
        <v>JO20SC</v>
      </c>
    </row>
    <row r="1299" spans="1:10" x14ac:dyDescent="0.25">
      <c r="A1299" s="1" t="s">
        <v>4317</v>
      </c>
      <c r="B1299" s="4" t="s">
        <v>4318</v>
      </c>
      <c r="C1299" s="4" t="s">
        <v>11</v>
      </c>
      <c r="D1299" s="4" t="s">
        <v>164</v>
      </c>
      <c r="E1299" s="3" t="s">
        <v>4319</v>
      </c>
      <c r="F1299" s="3" t="s">
        <v>4320</v>
      </c>
      <c r="G1299" s="4">
        <v>50.083180599999999</v>
      </c>
      <c r="H1299" s="4">
        <v>5.5421750000000003</v>
      </c>
      <c r="I1299" s="5" t="s">
        <v>4321</v>
      </c>
      <c r="J1299" s="2" t="str">
        <f>LEFT(I1299,6)</f>
        <v>JO20SB</v>
      </c>
    </row>
    <row r="1300" spans="1:10" x14ac:dyDescent="0.25">
      <c r="A1300" s="1" t="s">
        <v>4322</v>
      </c>
      <c r="B1300" s="4" t="s">
        <v>4323</v>
      </c>
      <c r="C1300" s="4" t="s">
        <v>11</v>
      </c>
      <c r="D1300" s="4" t="s">
        <v>164</v>
      </c>
      <c r="E1300" s="3" t="s">
        <v>4319</v>
      </c>
      <c r="F1300" s="3" t="s">
        <v>4320</v>
      </c>
      <c r="G1300" s="4">
        <v>50.082230600000003</v>
      </c>
      <c r="H1300" s="4">
        <v>5.5365916999999998</v>
      </c>
      <c r="I1300" s="5" t="s">
        <v>4324</v>
      </c>
      <c r="J1300" s="2" t="str">
        <f>LEFT(I1300,6)</f>
        <v>JO20SB</v>
      </c>
    </row>
    <row r="1301" spans="1:10" x14ac:dyDescent="0.25">
      <c r="A1301" s="1" t="s">
        <v>4325</v>
      </c>
      <c r="B1301" s="4" t="s">
        <v>4326</v>
      </c>
      <c r="C1301" s="4" t="s">
        <v>11</v>
      </c>
      <c r="D1301" s="4" t="s">
        <v>164</v>
      </c>
      <c r="E1301" s="3" t="s">
        <v>4319</v>
      </c>
      <c r="F1301" s="3" t="s">
        <v>4320</v>
      </c>
      <c r="G1301" s="4">
        <v>50.080322199999998</v>
      </c>
      <c r="H1301" s="4">
        <v>5.5325388999999996</v>
      </c>
      <c r="I1301" s="5" t="s">
        <v>4327</v>
      </c>
      <c r="J1301" s="2" t="str">
        <f>LEFT(I1301,6)</f>
        <v>JO20SB</v>
      </c>
    </row>
    <row r="1302" spans="1:10" x14ac:dyDescent="0.25">
      <c r="A1302" s="1" t="s">
        <v>4328</v>
      </c>
      <c r="B1302" s="4" t="s">
        <v>4329</v>
      </c>
      <c r="C1302" s="4" t="s">
        <v>11</v>
      </c>
      <c r="D1302" s="4" t="s">
        <v>164</v>
      </c>
      <c r="E1302" s="3" t="s">
        <v>4319</v>
      </c>
      <c r="F1302" s="3" t="s">
        <v>4320</v>
      </c>
      <c r="G1302" s="4">
        <v>50.079705599999997</v>
      </c>
      <c r="H1302" s="4">
        <v>5.5269306</v>
      </c>
      <c r="I1302" s="5" t="s">
        <v>4330</v>
      </c>
      <c r="J1302" s="2" t="str">
        <f>LEFT(I1302,6)</f>
        <v>JO20SB</v>
      </c>
    </row>
    <row r="1303" spans="1:10" x14ac:dyDescent="0.25">
      <c r="A1303" s="1" t="s">
        <v>4331</v>
      </c>
      <c r="B1303" s="4" t="s">
        <v>4332</v>
      </c>
      <c r="C1303" s="4" t="s">
        <v>11</v>
      </c>
      <c r="D1303" s="4" t="s">
        <v>164</v>
      </c>
      <c r="E1303" s="3" t="s">
        <v>4319</v>
      </c>
      <c r="F1303" s="3" t="s">
        <v>4320</v>
      </c>
      <c r="G1303" s="4">
        <v>50.076177800000004</v>
      </c>
      <c r="H1303" s="4">
        <v>5.5525444000000004</v>
      </c>
      <c r="I1303" s="5" t="s">
        <v>4333</v>
      </c>
      <c r="J1303" s="2" t="str">
        <f>LEFT(I1303,6)</f>
        <v>JO20SB</v>
      </c>
    </row>
    <row r="1304" spans="1:10" x14ac:dyDescent="0.25">
      <c r="A1304" s="1" t="s">
        <v>4334</v>
      </c>
      <c r="B1304" s="4" t="s">
        <v>4335</v>
      </c>
      <c r="C1304" s="4" t="s">
        <v>11</v>
      </c>
      <c r="D1304" s="4" t="s">
        <v>164</v>
      </c>
      <c r="E1304" s="3" t="s">
        <v>4314</v>
      </c>
      <c r="F1304" s="3" t="s">
        <v>4336</v>
      </c>
      <c r="G1304" s="4">
        <v>50.081697200000001</v>
      </c>
      <c r="H1304" s="4">
        <v>5.5655305999999998</v>
      </c>
      <c r="I1304" s="5" t="s">
        <v>4337</v>
      </c>
      <c r="J1304" s="2" t="str">
        <f>LEFT(I1304,6)</f>
        <v>JO20SB</v>
      </c>
    </row>
    <row r="1305" spans="1:10" x14ac:dyDescent="0.25">
      <c r="A1305" s="1" t="s">
        <v>4338</v>
      </c>
      <c r="B1305" s="4" t="s">
        <v>4339</v>
      </c>
      <c r="C1305" s="4" t="s">
        <v>11</v>
      </c>
      <c r="D1305" s="4" t="s">
        <v>164</v>
      </c>
      <c r="E1305" s="3" t="s">
        <v>4314</v>
      </c>
      <c r="F1305" s="3" t="s">
        <v>4336</v>
      </c>
      <c r="G1305" s="4">
        <v>50.085844399999999</v>
      </c>
      <c r="H1305" s="4">
        <v>5.5777555999999997</v>
      </c>
      <c r="I1305" s="5" t="s">
        <v>4340</v>
      </c>
      <c r="J1305" s="2" t="str">
        <f>LEFT(I1305,6)</f>
        <v>JO20SC</v>
      </c>
    </row>
    <row r="1306" spans="1:10" x14ac:dyDescent="0.25">
      <c r="A1306" s="1" t="s">
        <v>4341</v>
      </c>
      <c r="B1306" s="4" t="s">
        <v>4342</v>
      </c>
      <c r="C1306" s="4" t="s">
        <v>11</v>
      </c>
      <c r="D1306" s="4" t="s">
        <v>164</v>
      </c>
      <c r="E1306" s="3" t="s">
        <v>4314</v>
      </c>
      <c r="F1306" s="3" t="s">
        <v>4336</v>
      </c>
      <c r="G1306" s="4">
        <v>50.0855806</v>
      </c>
      <c r="H1306" s="4">
        <v>5.5713694</v>
      </c>
      <c r="I1306" s="5" t="s">
        <v>4343</v>
      </c>
      <c r="J1306" s="2" t="str">
        <f>LEFT(I1306,6)</f>
        <v>JO20SC</v>
      </c>
    </row>
    <row r="1307" spans="1:10" x14ac:dyDescent="0.25">
      <c r="A1307" s="1" t="s">
        <v>4344</v>
      </c>
      <c r="B1307" s="4" t="s">
        <v>4345</v>
      </c>
      <c r="C1307" s="4" t="s">
        <v>11</v>
      </c>
      <c r="D1307" s="4" t="s">
        <v>164</v>
      </c>
      <c r="E1307" s="3" t="s">
        <v>4314</v>
      </c>
      <c r="F1307" s="3" t="s">
        <v>4346</v>
      </c>
      <c r="G1307" s="4">
        <v>50.0944444</v>
      </c>
      <c r="H1307" s="4">
        <v>5.5699360999999996</v>
      </c>
      <c r="I1307" s="5" t="s">
        <v>4347</v>
      </c>
      <c r="J1307" s="2" t="str">
        <f>LEFT(I1307,6)</f>
        <v>JO20SC</v>
      </c>
    </row>
    <row r="1308" spans="1:10" x14ac:dyDescent="0.25">
      <c r="A1308" s="1" t="s">
        <v>4348</v>
      </c>
      <c r="B1308" s="4" t="s">
        <v>4349</v>
      </c>
      <c r="C1308" s="4" t="s">
        <v>11</v>
      </c>
      <c r="D1308" s="4" t="s">
        <v>164</v>
      </c>
      <c r="E1308" s="3" t="s">
        <v>4350</v>
      </c>
      <c r="F1308" s="3" t="s">
        <v>4351</v>
      </c>
      <c r="G1308" s="4">
        <v>50.051927800000001</v>
      </c>
      <c r="H1308" s="4">
        <v>5.5571666999999998</v>
      </c>
      <c r="I1308" s="5" t="s">
        <v>4352</v>
      </c>
      <c r="J1308" s="2" t="str">
        <f>LEFT(I1308,6)</f>
        <v>JO20SB</v>
      </c>
    </row>
    <row r="1309" spans="1:10" x14ac:dyDescent="0.25">
      <c r="A1309" s="1" t="s">
        <v>4353</v>
      </c>
      <c r="B1309" s="4" t="s">
        <v>4354</v>
      </c>
      <c r="C1309" s="4" t="s">
        <v>11</v>
      </c>
      <c r="D1309" s="4" t="s">
        <v>164</v>
      </c>
      <c r="E1309" s="3" t="s">
        <v>4350</v>
      </c>
      <c r="F1309" s="3" t="s">
        <v>4351</v>
      </c>
      <c r="G1309" s="4">
        <v>50.050097200000003</v>
      </c>
      <c r="H1309" s="4">
        <v>5.5533139</v>
      </c>
      <c r="I1309" s="5" t="s">
        <v>4355</v>
      </c>
      <c r="J1309" s="2" t="str">
        <f>LEFT(I1309,6)</f>
        <v>JO20SB</v>
      </c>
    </row>
    <row r="1310" spans="1:10" x14ac:dyDescent="0.25">
      <c r="A1310" s="1" t="s">
        <v>4356</v>
      </c>
      <c r="B1310" s="4" t="s">
        <v>4357</v>
      </c>
      <c r="C1310" s="4" t="s">
        <v>11</v>
      </c>
      <c r="D1310" s="4" t="s">
        <v>164</v>
      </c>
      <c r="E1310" s="3" t="s">
        <v>4358</v>
      </c>
      <c r="F1310" s="3" t="s">
        <v>4359</v>
      </c>
      <c r="G1310" s="4">
        <v>50.053063899999998</v>
      </c>
      <c r="H1310" s="4">
        <v>5.5138556000000003</v>
      </c>
      <c r="I1310" s="5" t="s">
        <v>4360</v>
      </c>
      <c r="J1310" s="2" t="str">
        <f>LEFT(I1310,6)</f>
        <v>JO20SB</v>
      </c>
    </row>
    <row r="1311" spans="1:10" x14ac:dyDescent="0.25">
      <c r="A1311" s="1" t="s">
        <v>4361</v>
      </c>
      <c r="B1311" s="4" t="s">
        <v>4362</v>
      </c>
      <c r="C1311" s="4" t="s">
        <v>11</v>
      </c>
      <c r="D1311" s="4" t="s">
        <v>164</v>
      </c>
      <c r="E1311" s="3" t="s">
        <v>4358</v>
      </c>
      <c r="F1311" s="3" t="s">
        <v>4359</v>
      </c>
      <c r="G1311" s="4">
        <v>50.053302799999997</v>
      </c>
      <c r="H1311" s="4">
        <v>5.5196778000000002</v>
      </c>
      <c r="I1311" s="5" t="s">
        <v>4363</v>
      </c>
      <c r="J1311" s="2" t="str">
        <f>LEFT(I1311,6)</f>
        <v>JO20SB</v>
      </c>
    </row>
    <row r="1312" spans="1:10" x14ac:dyDescent="0.25">
      <c r="A1312" s="1" t="s">
        <v>4364</v>
      </c>
      <c r="B1312" s="4" t="s">
        <v>4365</v>
      </c>
      <c r="C1312" s="4" t="s">
        <v>11</v>
      </c>
      <c r="D1312" s="4" t="s">
        <v>164</v>
      </c>
      <c r="E1312" s="3" t="s">
        <v>165</v>
      </c>
      <c r="F1312" s="3" t="s">
        <v>166</v>
      </c>
      <c r="G1312" s="4">
        <v>50.023600000000002</v>
      </c>
      <c r="H1312" s="4">
        <v>5.6924611000000001</v>
      </c>
      <c r="I1312" s="5" t="s">
        <v>4366</v>
      </c>
      <c r="J1312" s="2" t="str">
        <f>LEFT(I1312,6)</f>
        <v>JO20UA</v>
      </c>
    </row>
    <row r="1313" spans="1:10" x14ac:dyDescent="0.25">
      <c r="A1313" s="1" t="s">
        <v>4367</v>
      </c>
      <c r="B1313" s="4" t="s">
        <v>4368</v>
      </c>
      <c r="C1313" s="4" t="s">
        <v>11</v>
      </c>
      <c r="D1313" s="4" t="s">
        <v>164</v>
      </c>
      <c r="E1313" s="3" t="s">
        <v>165</v>
      </c>
      <c r="F1313" s="3" t="s">
        <v>166</v>
      </c>
      <c r="G1313" s="4">
        <v>50.021297199999999</v>
      </c>
      <c r="H1313" s="4">
        <v>5.6953832999999996</v>
      </c>
      <c r="I1313" s="5" t="s">
        <v>4369</v>
      </c>
      <c r="J1313" s="2" t="str">
        <f>LEFT(I1313,6)</f>
        <v>JO20UA</v>
      </c>
    </row>
    <row r="1314" spans="1:10" x14ac:dyDescent="0.25">
      <c r="A1314" s="1" t="s">
        <v>4370</v>
      </c>
      <c r="B1314" s="4" t="s">
        <v>4371</v>
      </c>
      <c r="C1314" s="4" t="s">
        <v>11</v>
      </c>
      <c r="D1314" s="4" t="s">
        <v>164</v>
      </c>
      <c r="E1314" s="3" t="s">
        <v>165</v>
      </c>
      <c r="F1314" s="3" t="s">
        <v>166</v>
      </c>
      <c r="G1314" s="4">
        <v>50.039475000000003</v>
      </c>
      <c r="H1314" s="4">
        <v>5.7446333000000003</v>
      </c>
      <c r="I1314" s="5" t="s">
        <v>4372</v>
      </c>
      <c r="J1314" s="2" t="str">
        <f>LEFT(I1314,6)</f>
        <v>JO20UA</v>
      </c>
    </row>
    <row r="1315" spans="1:10" x14ac:dyDescent="0.25">
      <c r="A1315" s="1" t="s">
        <v>4373</v>
      </c>
      <c r="B1315" s="4" t="s">
        <v>4374</v>
      </c>
      <c r="C1315" s="4" t="s">
        <v>11</v>
      </c>
      <c r="D1315" s="4" t="s">
        <v>164</v>
      </c>
      <c r="E1315" s="3" t="s">
        <v>165</v>
      </c>
      <c r="F1315" s="3" t="s">
        <v>166</v>
      </c>
      <c r="G1315" s="4">
        <v>50.045013900000001</v>
      </c>
      <c r="H1315" s="4">
        <v>5.7529611000000003</v>
      </c>
      <c r="I1315" s="5" t="s">
        <v>4375</v>
      </c>
      <c r="J1315" s="2" t="str">
        <f>LEFT(I1315,6)</f>
        <v>JO20VB</v>
      </c>
    </row>
    <row r="1316" spans="1:10" x14ac:dyDescent="0.25">
      <c r="A1316" s="1" t="s">
        <v>4376</v>
      </c>
      <c r="B1316" s="4" t="s">
        <v>4377</v>
      </c>
      <c r="C1316" s="4" t="s">
        <v>11</v>
      </c>
      <c r="D1316" s="4" t="s">
        <v>164</v>
      </c>
      <c r="E1316" s="3" t="s">
        <v>165</v>
      </c>
      <c r="F1316" s="3" t="s">
        <v>166</v>
      </c>
      <c r="G1316" s="4">
        <v>50.052838899999998</v>
      </c>
      <c r="H1316" s="4">
        <v>5.8006222000000003</v>
      </c>
      <c r="I1316" s="5" t="s">
        <v>4378</v>
      </c>
      <c r="J1316" s="2" t="str">
        <f>LEFT(I1316,6)</f>
        <v>JO20VB</v>
      </c>
    </row>
    <row r="1317" spans="1:10" x14ac:dyDescent="0.25">
      <c r="A1317" s="1" t="s">
        <v>4379</v>
      </c>
      <c r="B1317" s="4" t="s">
        <v>4380</v>
      </c>
      <c r="C1317" s="4" t="s">
        <v>11</v>
      </c>
      <c r="D1317" s="4" t="s">
        <v>164</v>
      </c>
      <c r="E1317" s="3" t="s">
        <v>165</v>
      </c>
      <c r="F1317" s="3" t="s">
        <v>166</v>
      </c>
      <c r="G1317" s="4">
        <v>50.055833300000003</v>
      </c>
      <c r="H1317" s="4">
        <v>5.8110610999999999</v>
      </c>
      <c r="I1317" s="5" t="s">
        <v>4381</v>
      </c>
      <c r="J1317" s="2" t="str">
        <f>LEFT(I1317,6)</f>
        <v>JO20VB</v>
      </c>
    </row>
    <row r="1318" spans="1:10" x14ac:dyDescent="0.25">
      <c r="A1318" s="1" t="s">
        <v>4382</v>
      </c>
      <c r="B1318" s="4" t="s">
        <v>4383</v>
      </c>
      <c r="C1318" s="4" t="s">
        <v>11</v>
      </c>
      <c r="D1318" s="4" t="s">
        <v>164</v>
      </c>
      <c r="E1318" s="3" t="s">
        <v>165</v>
      </c>
      <c r="F1318" s="3" t="s">
        <v>166</v>
      </c>
      <c r="G1318" s="4">
        <v>50.062883300000003</v>
      </c>
      <c r="H1318" s="4">
        <v>5.8164528000000004</v>
      </c>
      <c r="I1318" s="5" t="s">
        <v>4384</v>
      </c>
      <c r="J1318" s="2" t="str">
        <f>LEFT(I1318,6)</f>
        <v>JO20VB</v>
      </c>
    </row>
    <row r="1319" spans="1:10" x14ac:dyDescent="0.25">
      <c r="A1319" s="1" t="s">
        <v>4385</v>
      </c>
      <c r="B1319" s="4" t="s">
        <v>4386</v>
      </c>
      <c r="C1319" s="4" t="s">
        <v>11</v>
      </c>
      <c r="D1319" s="4" t="s">
        <v>164</v>
      </c>
      <c r="E1319" s="3" t="s">
        <v>165</v>
      </c>
      <c r="F1319" s="3" t="s">
        <v>166</v>
      </c>
      <c r="G1319" s="4">
        <v>50.062869399999997</v>
      </c>
      <c r="H1319" s="4">
        <v>5.8115917000000001</v>
      </c>
      <c r="I1319" s="5" t="s">
        <v>4387</v>
      </c>
      <c r="J1319" s="2" t="str">
        <f>LEFT(I1319,6)</f>
        <v>JO20VB</v>
      </c>
    </row>
    <row r="1320" spans="1:10" x14ac:dyDescent="0.25">
      <c r="A1320" s="1" t="s">
        <v>4388</v>
      </c>
      <c r="B1320" s="4" t="s">
        <v>4389</v>
      </c>
      <c r="C1320" s="4" t="s">
        <v>11</v>
      </c>
      <c r="D1320" s="4" t="s">
        <v>164</v>
      </c>
      <c r="E1320" s="3" t="s">
        <v>165</v>
      </c>
      <c r="F1320" s="3" t="s">
        <v>166</v>
      </c>
      <c r="G1320" s="4">
        <v>50.069280599999999</v>
      </c>
      <c r="H1320" s="4">
        <v>5.7639306000000001</v>
      </c>
      <c r="I1320" s="5" t="s">
        <v>4390</v>
      </c>
      <c r="J1320" s="2" t="str">
        <f>LEFT(I1320,6)</f>
        <v>JO20VB</v>
      </c>
    </row>
    <row r="1321" spans="1:10" x14ac:dyDescent="0.25">
      <c r="A1321" s="1" t="s">
        <v>4391</v>
      </c>
      <c r="B1321" s="4" t="s">
        <v>4392</v>
      </c>
      <c r="C1321" s="4" t="s">
        <v>11</v>
      </c>
      <c r="D1321" s="4" t="s">
        <v>164</v>
      </c>
      <c r="E1321" s="3" t="s">
        <v>165</v>
      </c>
      <c r="F1321" s="3" t="s">
        <v>166</v>
      </c>
      <c r="G1321" s="4">
        <v>50.064986099999999</v>
      </c>
      <c r="H1321" s="4">
        <v>5.7650028000000004</v>
      </c>
      <c r="I1321" s="5" t="s">
        <v>4393</v>
      </c>
      <c r="J1321" s="2" t="str">
        <f>LEFT(I1321,6)</f>
        <v>JO20VB</v>
      </c>
    </row>
    <row r="1322" spans="1:10" x14ac:dyDescent="0.25">
      <c r="A1322" s="1" t="s">
        <v>4394</v>
      </c>
      <c r="B1322" s="4" t="s">
        <v>4395</v>
      </c>
      <c r="C1322" s="4" t="s">
        <v>11</v>
      </c>
      <c r="D1322" s="4" t="s">
        <v>164</v>
      </c>
      <c r="E1322" s="3" t="s">
        <v>165</v>
      </c>
      <c r="F1322" s="3" t="s">
        <v>166</v>
      </c>
      <c r="G1322" s="4">
        <v>50.0636194</v>
      </c>
      <c r="H1322" s="4">
        <v>5.7654443999999998</v>
      </c>
      <c r="I1322" s="5" t="s">
        <v>4396</v>
      </c>
      <c r="J1322" s="2" t="str">
        <f>LEFT(I1322,6)</f>
        <v>JO20VB</v>
      </c>
    </row>
    <row r="1323" spans="1:10" x14ac:dyDescent="0.25">
      <c r="A1323" s="1" t="s">
        <v>4397</v>
      </c>
      <c r="B1323" s="4" t="s">
        <v>4398</v>
      </c>
      <c r="C1323" s="4" t="s">
        <v>11</v>
      </c>
      <c r="D1323" s="4" t="s">
        <v>164</v>
      </c>
      <c r="E1323" s="3" t="s">
        <v>165</v>
      </c>
      <c r="F1323" s="3" t="s">
        <v>166</v>
      </c>
      <c r="G1323" s="4">
        <v>50.022563900000002</v>
      </c>
      <c r="H1323" s="4">
        <v>5.7190778</v>
      </c>
      <c r="I1323" s="5" t="s">
        <v>4399</v>
      </c>
      <c r="J1323" s="2" t="str">
        <f>LEFT(I1323,6)</f>
        <v>JO20UA</v>
      </c>
    </row>
    <row r="1324" spans="1:10" x14ac:dyDescent="0.25">
      <c r="A1324" s="1" t="s">
        <v>4400</v>
      </c>
      <c r="B1324" s="4" t="s">
        <v>4401</v>
      </c>
      <c r="C1324" s="4" t="s">
        <v>11</v>
      </c>
      <c r="D1324" s="4" t="s">
        <v>164</v>
      </c>
      <c r="E1324" s="3" t="s">
        <v>165</v>
      </c>
      <c r="F1324" s="3" t="s">
        <v>166</v>
      </c>
      <c r="G1324" s="4">
        <v>50.022488899999999</v>
      </c>
      <c r="H1324" s="4">
        <v>5.7241166999999997</v>
      </c>
      <c r="I1324" s="5" t="s">
        <v>4402</v>
      </c>
      <c r="J1324" s="2" t="str">
        <f>LEFT(I1324,6)</f>
        <v>JO20UA</v>
      </c>
    </row>
    <row r="1325" spans="1:10" x14ac:dyDescent="0.25">
      <c r="A1325" s="1" t="s">
        <v>4403</v>
      </c>
      <c r="B1325" s="4" t="s">
        <v>4404</v>
      </c>
      <c r="C1325" s="4" t="s">
        <v>11</v>
      </c>
      <c r="D1325" s="4" t="s">
        <v>164</v>
      </c>
      <c r="E1325" s="3" t="s">
        <v>165</v>
      </c>
      <c r="F1325" s="3" t="s">
        <v>166</v>
      </c>
      <c r="G1325" s="4">
        <v>50.024630600000002</v>
      </c>
      <c r="H1325" s="4">
        <v>5.7103111000000002</v>
      </c>
      <c r="I1325" s="5" t="s">
        <v>4405</v>
      </c>
      <c r="J1325" s="2" t="str">
        <f>LEFT(I1325,6)</f>
        <v>JO20UA</v>
      </c>
    </row>
    <row r="1326" spans="1:10" x14ac:dyDescent="0.25">
      <c r="A1326" s="1" t="s">
        <v>4406</v>
      </c>
      <c r="B1326" s="4" t="s">
        <v>4407</v>
      </c>
      <c r="C1326" s="4" t="s">
        <v>11</v>
      </c>
      <c r="D1326" s="4" t="s">
        <v>164</v>
      </c>
      <c r="E1326" s="3" t="s">
        <v>165</v>
      </c>
      <c r="F1326" s="3" t="s">
        <v>166</v>
      </c>
      <c r="G1326" s="4">
        <v>49.996908300000001</v>
      </c>
      <c r="H1326" s="4">
        <v>5.7324861</v>
      </c>
      <c r="I1326" s="5" t="s">
        <v>4408</v>
      </c>
      <c r="J1326" s="2" t="str">
        <f>LEFT(I1326,6)</f>
        <v>JN29UX</v>
      </c>
    </row>
    <row r="1327" spans="1:10" x14ac:dyDescent="0.25">
      <c r="A1327" s="1" t="s">
        <v>4409</v>
      </c>
      <c r="B1327" s="4" t="s">
        <v>4410</v>
      </c>
      <c r="C1327" s="4" t="s">
        <v>11</v>
      </c>
      <c r="D1327" s="4" t="s">
        <v>164</v>
      </c>
      <c r="E1327" s="3" t="s">
        <v>165</v>
      </c>
      <c r="F1327" s="3" t="s">
        <v>166</v>
      </c>
      <c r="G1327" s="4">
        <v>49.992213900000003</v>
      </c>
      <c r="H1327" s="4">
        <v>5.7110417</v>
      </c>
      <c r="I1327" s="5" t="s">
        <v>4411</v>
      </c>
      <c r="J1327" s="2" t="str">
        <f>LEFT(I1327,6)</f>
        <v>JN29UX</v>
      </c>
    </row>
    <row r="1328" spans="1:10" x14ac:dyDescent="0.25">
      <c r="A1328" s="1" t="s">
        <v>4412</v>
      </c>
      <c r="B1328" s="4" t="s">
        <v>4413</v>
      </c>
      <c r="C1328" s="4" t="s">
        <v>11</v>
      </c>
      <c r="D1328" s="4" t="s">
        <v>164</v>
      </c>
      <c r="E1328" s="3" t="s">
        <v>165</v>
      </c>
      <c r="F1328" s="3" t="s">
        <v>166</v>
      </c>
      <c r="G1328" s="4">
        <v>49.97175</v>
      </c>
      <c r="H1328" s="4">
        <v>5.7187805999999997</v>
      </c>
      <c r="I1328" s="5" t="s">
        <v>4414</v>
      </c>
      <c r="J1328" s="2" t="str">
        <f>LEFT(I1328,6)</f>
        <v>JN29UX</v>
      </c>
    </row>
    <row r="1329" spans="1:10" x14ac:dyDescent="0.25">
      <c r="A1329" s="1" t="s">
        <v>4415</v>
      </c>
      <c r="B1329" s="4" t="s">
        <v>4416</v>
      </c>
      <c r="C1329" s="4" t="s">
        <v>11</v>
      </c>
      <c r="D1329" s="4" t="s">
        <v>164</v>
      </c>
      <c r="E1329" s="3" t="s">
        <v>165</v>
      </c>
      <c r="F1329" s="3" t="s">
        <v>166</v>
      </c>
      <c r="G1329" s="4">
        <v>49.9869694</v>
      </c>
      <c r="H1329" s="4">
        <v>5.6954944000000003</v>
      </c>
      <c r="I1329" s="5" t="s">
        <v>4417</v>
      </c>
      <c r="J1329" s="2" t="str">
        <f>LEFT(I1329,6)</f>
        <v>JN29UX</v>
      </c>
    </row>
    <row r="1330" spans="1:10" x14ac:dyDescent="0.25">
      <c r="A1330" s="1" t="s">
        <v>4418</v>
      </c>
      <c r="B1330" s="4" t="s">
        <v>4419</v>
      </c>
      <c r="C1330" s="4" t="s">
        <v>11</v>
      </c>
      <c r="D1330" s="4" t="s">
        <v>164</v>
      </c>
      <c r="E1330" s="3" t="s">
        <v>165</v>
      </c>
      <c r="F1330" s="3" t="s">
        <v>166</v>
      </c>
      <c r="G1330" s="4">
        <v>49.997713900000001</v>
      </c>
      <c r="H1330" s="4">
        <v>5.6899639000000004</v>
      </c>
      <c r="I1330" s="5" t="s">
        <v>4420</v>
      </c>
      <c r="J1330" s="2" t="str">
        <f>LEFT(I1330,6)</f>
        <v>JN29UX</v>
      </c>
    </row>
    <row r="1331" spans="1:10" x14ac:dyDescent="0.25">
      <c r="A1331" s="1" t="s">
        <v>4421</v>
      </c>
      <c r="B1331" s="4" t="s">
        <v>4422</v>
      </c>
      <c r="C1331" s="4" t="s">
        <v>11</v>
      </c>
      <c r="D1331" s="4" t="s">
        <v>164</v>
      </c>
      <c r="E1331" s="3" t="s">
        <v>4423</v>
      </c>
      <c r="F1331" s="3" t="s">
        <v>4424</v>
      </c>
      <c r="G1331" s="4">
        <v>49.962949999999999</v>
      </c>
      <c r="H1331" s="4">
        <v>5.6789389000000003</v>
      </c>
      <c r="I1331" s="5" t="s">
        <v>4425</v>
      </c>
      <c r="J1331" s="2" t="str">
        <f>LEFT(I1331,6)</f>
        <v>JN29UX</v>
      </c>
    </row>
    <row r="1332" spans="1:10" x14ac:dyDescent="0.25">
      <c r="A1332" s="1" t="s">
        <v>4426</v>
      </c>
      <c r="B1332" s="4" t="s">
        <v>4427</v>
      </c>
      <c r="C1332" s="4" t="s">
        <v>11</v>
      </c>
      <c r="D1332" s="4" t="s">
        <v>164</v>
      </c>
      <c r="E1332" s="3" t="s">
        <v>165</v>
      </c>
      <c r="F1332" s="3" t="s">
        <v>166</v>
      </c>
      <c r="G1332" s="4">
        <v>50.002208299999999</v>
      </c>
      <c r="H1332" s="4">
        <v>5.6886416999999998</v>
      </c>
      <c r="I1332" s="5" t="s">
        <v>4428</v>
      </c>
      <c r="J1332" s="2" t="str">
        <f>LEFT(I1332,6)</f>
        <v>JO20UA</v>
      </c>
    </row>
    <row r="1333" spans="1:10" x14ac:dyDescent="0.25">
      <c r="A1333" s="1" t="s">
        <v>4429</v>
      </c>
      <c r="B1333" s="4" t="s">
        <v>4430</v>
      </c>
      <c r="C1333" s="4" t="s">
        <v>11</v>
      </c>
      <c r="D1333" s="4" t="s">
        <v>164</v>
      </c>
      <c r="E1333" s="3" t="s">
        <v>165</v>
      </c>
      <c r="F1333" s="3" t="s">
        <v>166</v>
      </c>
      <c r="G1333" s="4">
        <v>49.9680611</v>
      </c>
      <c r="H1333" s="4">
        <v>5.7077833</v>
      </c>
      <c r="I1333" s="5" t="s">
        <v>4431</v>
      </c>
      <c r="J1333" s="2" t="str">
        <f>LEFT(I1333,6)</f>
        <v>JN29UX</v>
      </c>
    </row>
    <row r="1334" spans="1:10" x14ac:dyDescent="0.25">
      <c r="A1334" s="1" t="s">
        <v>4432</v>
      </c>
      <c r="B1334" s="4" t="s">
        <v>4433</v>
      </c>
      <c r="C1334" s="4" t="s">
        <v>11</v>
      </c>
      <c r="D1334" s="4" t="s">
        <v>164</v>
      </c>
      <c r="E1334" s="3" t="s">
        <v>165</v>
      </c>
      <c r="F1334" s="3" t="s">
        <v>166</v>
      </c>
      <c r="G1334" s="4">
        <v>49.967258299999997</v>
      </c>
      <c r="H1334" s="4">
        <v>5.7172305999999997</v>
      </c>
      <c r="I1334" s="5" t="s">
        <v>4434</v>
      </c>
      <c r="J1334" s="2" t="str">
        <f>LEFT(I1334,6)</f>
        <v>JN29UX</v>
      </c>
    </row>
    <row r="1335" spans="1:10" x14ac:dyDescent="0.25">
      <c r="A1335" s="1" t="s">
        <v>4435</v>
      </c>
      <c r="B1335" s="4" t="s">
        <v>4436</v>
      </c>
      <c r="C1335" s="4" t="s">
        <v>11</v>
      </c>
      <c r="D1335" s="4" t="s">
        <v>164</v>
      </c>
      <c r="E1335" s="3" t="s">
        <v>165</v>
      </c>
      <c r="F1335" s="3" t="s">
        <v>166</v>
      </c>
      <c r="G1335" s="4">
        <v>49.988394399999997</v>
      </c>
      <c r="H1335" s="4">
        <v>5.7196444</v>
      </c>
      <c r="I1335" s="5" t="s">
        <v>4437</v>
      </c>
      <c r="J1335" s="2" t="str">
        <f>LEFT(I1335,6)</f>
        <v>JN29UX</v>
      </c>
    </row>
    <row r="1336" spans="1:10" x14ac:dyDescent="0.25">
      <c r="A1336" s="1" t="s">
        <v>4438</v>
      </c>
      <c r="B1336" s="4" t="s">
        <v>4439</v>
      </c>
      <c r="C1336" s="4" t="s">
        <v>11</v>
      </c>
      <c r="D1336" s="4" t="s">
        <v>164</v>
      </c>
      <c r="E1336" s="3" t="s">
        <v>165</v>
      </c>
      <c r="F1336" s="3" t="s">
        <v>166</v>
      </c>
      <c r="G1336" s="4">
        <v>49.991280600000003</v>
      </c>
      <c r="H1336" s="4">
        <v>5.7323805999999999</v>
      </c>
      <c r="I1336" s="5" t="s">
        <v>4440</v>
      </c>
      <c r="J1336" s="2" t="str">
        <f>LEFT(I1336,6)</f>
        <v>JN29UX</v>
      </c>
    </row>
    <row r="1337" spans="1:10" x14ac:dyDescent="0.25">
      <c r="A1337" s="1" t="s">
        <v>4441</v>
      </c>
      <c r="B1337" s="4" t="s">
        <v>4442</v>
      </c>
      <c r="C1337" s="4" t="s">
        <v>11</v>
      </c>
      <c r="D1337" s="4" t="s">
        <v>164</v>
      </c>
      <c r="E1337" s="3" t="s">
        <v>165</v>
      </c>
      <c r="F1337" s="3" t="s">
        <v>166</v>
      </c>
      <c r="G1337" s="4">
        <v>49.990450000000003</v>
      </c>
      <c r="H1337" s="4">
        <v>5.7278167</v>
      </c>
      <c r="I1337" s="5" t="s">
        <v>4443</v>
      </c>
      <c r="J1337" s="2" t="str">
        <f>LEFT(I1337,6)</f>
        <v>JN29UX</v>
      </c>
    </row>
    <row r="1338" spans="1:10" x14ac:dyDescent="0.25">
      <c r="A1338" s="1" t="s">
        <v>4444</v>
      </c>
      <c r="B1338" s="4" t="s">
        <v>4445</v>
      </c>
      <c r="C1338" s="4" t="s">
        <v>11</v>
      </c>
      <c r="D1338" s="4" t="s">
        <v>164</v>
      </c>
      <c r="E1338" s="3" t="s">
        <v>165</v>
      </c>
      <c r="F1338" s="3" t="s">
        <v>166</v>
      </c>
      <c r="G1338" s="4">
        <v>50.009061099999997</v>
      </c>
      <c r="H1338" s="4">
        <v>5.7314471999999999</v>
      </c>
      <c r="I1338" s="5" t="s">
        <v>4446</v>
      </c>
      <c r="J1338" s="2" t="str">
        <f>LEFT(I1338,6)</f>
        <v>JO20UA</v>
      </c>
    </row>
    <row r="1339" spans="1:10" x14ac:dyDescent="0.25">
      <c r="A1339" s="1" t="s">
        <v>4447</v>
      </c>
      <c r="B1339" s="4" t="s">
        <v>4448</v>
      </c>
      <c r="C1339" s="4" t="s">
        <v>11</v>
      </c>
      <c r="D1339" s="4" t="s">
        <v>164</v>
      </c>
      <c r="E1339" s="3" t="s">
        <v>165</v>
      </c>
      <c r="F1339" s="3" t="s">
        <v>166</v>
      </c>
      <c r="G1339" s="4">
        <v>49.979113900000002</v>
      </c>
      <c r="H1339" s="4">
        <v>5.6968582999999997</v>
      </c>
      <c r="I1339" s="5" t="s">
        <v>4449</v>
      </c>
      <c r="J1339" s="2" t="str">
        <f>LEFT(I1339,6)</f>
        <v>JN29UX</v>
      </c>
    </row>
    <row r="1340" spans="1:10" x14ac:dyDescent="0.25">
      <c r="A1340" s="1" t="s">
        <v>4450</v>
      </c>
      <c r="B1340" s="4" t="s">
        <v>4451</v>
      </c>
      <c r="C1340" s="4" t="s">
        <v>11</v>
      </c>
      <c r="D1340" s="4" t="s">
        <v>164</v>
      </c>
      <c r="E1340" s="3" t="s">
        <v>165</v>
      </c>
      <c r="F1340" s="3" t="s">
        <v>166</v>
      </c>
      <c r="G1340" s="4">
        <v>49.989463899999997</v>
      </c>
      <c r="H1340" s="4">
        <v>5.6570277999999998</v>
      </c>
      <c r="I1340" s="5" t="s">
        <v>4452</v>
      </c>
      <c r="J1340" s="2" t="str">
        <f>LEFT(I1340,6)</f>
        <v>JN29TX</v>
      </c>
    </row>
    <row r="1341" spans="1:10" x14ac:dyDescent="0.25">
      <c r="A1341" s="1" t="s">
        <v>4453</v>
      </c>
      <c r="B1341" s="4" t="s">
        <v>4454</v>
      </c>
      <c r="C1341" s="4" t="s">
        <v>11</v>
      </c>
      <c r="D1341" s="4" t="s">
        <v>164</v>
      </c>
      <c r="E1341" s="3" t="s">
        <v>4423</v>
      </c>
      <c r="F1341" s="3" t="s">
        <v>4455</v>
      </c>
      <c r="G1341" s="4">
        <v>49.972574999999999</v>
      </c>
      <c r="H1341" s="4">
        <v>5.6217639000000004</v>
      </c>
      <c r="I1341" s="5" t="s">
        <v>4456</v>
      </c>
      <c r="J1341" s="2" t="str">
        <f>LEFT(I1341,6)</f>
        <v>JN29TX</v>
      </c>
    </row>
    <row r="1342" spans="1:10" x14ac:dyDescent="0.25">
      <c r="A1342" s="1" t="s">
        <v>4457</v>
      </c>
      <c r="B1342" s="4" t="s">
        <v>4458</v>
      </c>
      <c r="C1342" s="4" t="s">
        <v>11</v>
      </c>
      <c r="D1342" s="4" t="s">
        <v>164</v>
      </c>
      <c r="E1342" s="3" t="s">
        <v>4423</v>
      </c>
      <c r="F1342" s="3" t="s">
        <v>4459</v>
      </c>
      <c r="G1342" s="4">
        <v>49.965216699999999</v>
      </c>
      <c r="H1342" s="4">
        <v>5.6350749999999996</v>
      </c>
      <c r="I1342" s="5" t="s">
        <v>4460</v>
      </c>
      <c r="J1342" s="2" t="str">
        <f>LEFT(I1342,6)</f>
        <v>JN29TX</v>
      </c>
    </row>
    <row r="1343" spans="1:10" x14ac:dyDescent="0.25">
      <c r="A1343" s="1" t="s">
        <v>4461</v>
      </c>
      <c r="B1343" s="4" t="s">
        <v>4462</v>
      </c>
      <c r="C1343" s="4" t="s">
        <v>11</v>
      </c>
      <c r="D1343" s="4" t="s">
        <v>164</v>
      </c>
      <c r="E1343" s="3" t="s">
        <v>4423</v>
      </c>
      <c r="F1343" s="3" t="s">
        <v>4463</v>
      </c>
      <c r="G1343" s="4">
        <v>49.965005599999998</v>
      </c>
      <c r="H1343" s="4">
        <v>5.6513249999999999</v>
      </c>
      <c r="I1343" s="5" t="s">
        <v>4464</v>
      </c>
      <c r="J1343" s="2" t="str">
        <f>LEFT(I1343,6)</f>
        <v>JN29TX</v>
      </c>
    </row>
    <row r="1344" spans="1:10" x14ac:dyDescent="0.25">
      <c r="A1344" s="1" t="s">
        <v>4465</v>
      </c>
      <c r="B1344" s="4" t="s">
        <v>4466</v>
      </c>
      <c r="C1344" s="4" t="s">
        <v>11</v>
      </c>
      <c r="D1344" s="4" t="s">
        <v>164</v>
      </c>
      <c r="E1344" s="3" t="s">
        <v>4423</v>
      </c>
      <c r="F1344" s="3" t="s">
        <v>4467</v>
      </c>
      <c r="G1344" s="4">
        <v>49.9697222</v>
      </c>
      <c r="H1344" s="4">
        <v>5.6628556000000003</v>
      </c>
      <c r="I1344" s="5" t="s">
        <v>4468</v>
      </c>
      <c r="J1344" s="2" t="str">
        <f>LEFT(I1344,6)</f>
        <v>JN29TX</v>
      </c>
    </row>
    <row r="1345" spans="1:10" x14ac:dyDescent="0.25">
      <c r="A1345" s="1" t="s">
        <v>4469</v>
      </c>
      <c r="B1345" s="4" t="s">
        <v>4470</v>
      </c>
      <c r="C1345" s="4" t="s">
        <v>11</v>
      </c>
      <c r="D1345" s="4" t="s">
        <v>164</v>
      </c>
      <c r="E1345" s="3" t="s">
        <v>165</v>
      </c>
      <c r="F1345" s="3" t="s">
        <v>166</v>
      </c>
      <c r="G1345" s="4">
        <v>49.937436099999999</v>
      </c>
      <c r="H1345" s="4">
        <v>5.7565055999999997</v>
      </c>
      <c r="I1345" s="5" t="s">
        <v>4471</v>
      </c>
      <c r="J1345" s="2" t="str">
        <f>LEFT(I1345,6)</f>
        <v>JN29VW</v>
      </c>
    </row>
    <row r="1346" spans="1:10" x14ac:dyDescent="0.25">
      <c r="A1346" s="1" t="s">
        <v>4472</v>
      </c>
      <c r="B1346" s="4" t="s">
        <v>4473</v>
      </c>
      <c r="C1346" s="4" t="s">
        <v>11</v>
      </c>
      <c r="D1346" s="4" t="s">
        <v>164</v>
      </c>
      <c r="E1346" s="3" t="s">
        <v>165</v>
      </c>
      <c r="F1346" s="3" t="s">
        <v>166</v>
      </c>
      <c r="G1346" s="4">
        <v>49.939872200000003</v>
      </c>
      <c r="H1346" s="4">
        <v>5.7530694000000002</v>
      </c>
      <c r="I1346" s="5" t="s">
        <v>4474</v>
      </c>
      <c r="J1346" s="2" t="str">
        <f>LEFT(I1346,6)</f>
        <v>JN29VW</v>
      </c>
    </row>
    <row r="1347" spans="1:10" x14ac:dyDescent="0.25">
      <c r="A1347" s="1" t="s">
        <v>4475</v>
      </c>
      <c r="B1347" s="4" t="s">
        <v>4476</v>
      </c>
      <c r="C1347" s="4" t="s">
        <v>11</v>
      </c>
      <c r="D1347" s="4" t="s">
        <v>164</v>
      </c>
      <c r="E1347" s="3" t="s">
        <v>165</v>
      </c>
      <c r="F1347" s="3" t="s">
        <v>166</v>
      </c>
      <c r="G1347" s="4">
        <v>49.925727799999997</v>
      </c>
      <c r="H1347" s="4">
        <v>5.7441028000000003</v>
      </c>
      <c r="I1347" s="5" t="s">
        <v>4477</v>
      </c>
      <c r="J1347" s="2" t="str">
        <f>LEFT(I1347,6)</f>
        <v>JN29UW</v>
      </c>
    </row>
    <row r="1348" spans="1:10" x14ac:dyDescent="0.25">
      <c r="A1348" s="1" t="s">
        <v>4478</v>
      </c>
      <c r="B1348" s="4" t="s">
        <v>4479</v>
      </c>
      <c r="C1348" s="4" t="s">
        <v>11</v>
      </c>
      <c r="D1348" s="4" t="s">
        <v>164</v>
      </c>
      <c r="E1348" s="3" t="s">
        <v>165</v>
      </c>
      <c r="F1348" s="3" t="s">
        <v>166</v>
      </c>
      <c r="G1348" s="4">
        <v>49.9249139</v>
      </c>
      <c r="H1348" s="4">
        <v>5.7504749999999998</v>
      </c>
      <c r="I1348" s="5" t="s">
        <v>4480</v>
      </c>
      <c r="J1348" s="2" t="str">
        <f>LEFT(I1348,6)</f>
        <v>JN29VW</v>
      </c>
    </row>
    <row r="1349" spans="1:10" x14ac:dyDescent="0.25">
      <c r="A1349" s="1" t="s">
        <v>4481</v>
      </c>
      <c r="B1349" s="4" t="s">
        <v>4482</v>
      </c>
      <c r="C1349" s="4" t="s">
        <v>11</v>
      </c>
      <c r="D1349" s="4" t="s">
        <v>164</v>
      </c>
      <c r="E1349" s="3" t="s">
        <v>4483</v>
      </c>
      <c r="F1349" s="3" t="s">
        <v>4484</v>
      </c>
      <c r="G1349" s="4">
        <v>50.022463899999998</v>
      </c>
      <c r="H1349" s="4">
        <v>5.3666361</v>
      </c>
      <c r="I1349" s="5" t="s">
        <v>4485</v>
      </c>
      <c r="J1349" s="2" t="str">
        <f>LEFT(I1349,6)</f>
        <v>JO20QA</v>
      </c>
    </row>
    <row r="1350" spans="1:10" x14ac:dyDescent="0.25">
      <c r="A1350" s="1" t="s">
        <v>4486</v>
      </c>
      <c r="B1350" s="4" t="s">
        <v>4487</v>
      </c>
      <c r="C1350" s="4" t="s">
        <v>11</v>
      </c>
      <c r="D1350" s="4" t="s">
        <v>164</v>
      </c>
      <c r="E1350" s="3" t="s">
        <v>4483</v>
      </c>
      <c r="F1350" s="3" t="s">
        <v>4484</v>
      </c>
      <c r="G1350" s="4">
        <v>50.0195972</v>
      </c>
      <c r="H1350" s="4">
        <v>5.3666027999999999</v>
      </c>
      <c r="I1350" s="5" t="s">
        <v>4488</v>
      </c>
      <c r="J1350" s="2" t="str">
        <f>LEFT(I1350,6)</f>
        <v>JO20QA</v>
      </c>
    </row>
    <row r="1351" spans="1:10" x14ac:dyDescent="0.25">
      <c r="A1351" s="1" t="s">
        <v>4489</v>
      </c>
      <c r="B1351" s="4" t="s">
        <v>4490</v>
      </c>
      <c r="C1351" s="4" t="s">
        <v>11</v>
      </c>
      <c r="D1351" s="4" t="s">
        <v>164</v>
      </c>
      <c r="E1351" s="3" t="s">
        <v>4483</v>
      </c>
      <c r="F1351" s="3" t="s">
        <v>4484</v>
      </c>
      <c r="G1351" s="4">
        <v>50.016119400000001</v>
      </c>
      <c r="H1351" s="4">
        <v>5.3761972</v>
      </c>
      <c r="I1351" s="5" t="s">
        <v>4491</v>
      </c>
      <c r="J1351" s="2" t="str">
        <f>LEFT(I1351,6)</f>
        <v>JO20QA</v>
      </c>
    </row>
    <row r="1352" spans="1:10" x14ac:dyDescent="0.25">
      <c r="A1352" s="1" t="s">
        <v>4492</v>
      </c>
      <c r="B1352" s="4" t="s">
        <v>4493</v>
      </c>
      <c r="C1352" s="4" t="s">
        <v>11</v>
      </c>
      <c r="D1352" s="4" t="s">
        <v>164</v>
      </c>
      <c r="E1352" s="3" t="s">
        <v>4483</v>
      </c>
      <c r="F1352" s="3" t="s">
        <v>4484</v>
      </c>
      <c r="G1352" s="4">
        <v>50.021111099999999</v>
      </c>
      <c r="H1352" s="4">
        <v>5.3822194000000003</v>
      </c>
      <c r="I1352" s="5" t="s">
        <v>4494</v>
      </c>
      <c r="J1352" s="2" t="str">
        <f>LEFT(I1352,6)</f>
        <v>JO20QA</v>
      </c>
    </row>
    <row r="1353" spans="1:10" x14ac:dyDescent="0.25">
      <c r="A1353" s="1" t="s">
        <v>4495</v>
      </c>
      <c r="B1353" s="4" t="s">
        <v>4496</v>
      </c>
      <c r="C1353" s="4" t="s">
        <v>11</v>
      </c>
      <c r="D1353" s="4" t="s">
        <v>164</v>
      </c>
      <c r="E1353" s="3" t="s">
        <v>4483</v>
      </c>
      <c r="F1353" s="3" t="s">
        <v>4484</v>
      </c>
      <c r="G1353" s="4">
        <v>50.0263639</v>
      </c>
      <c r="H1353" s="4">
        <v>5.3808610999999997</v>
      </c>
      <c r="I1353" s="5" t="s">
        <v>4497</v>
      </c>
      <c r="J1353" s="2" t="str">
        <f>LEFT(I1353,6)</f>
        <v>JO20QA</v>
      </c>
    </row>
    <row r="1354" spans="1:10" x14ac:dyDescent="0.25">
      <c r="A1354" s="1" t="s">
        <v>4498</v>
      </c>
      <c r="B1354" s="4" t="s">
        <v>4499</v>
      </c>
      <c r="C1354" s="4" t="s">
        <v>11</v>
      </c>
      <c r="D1354" s="4" t="s">
        <v>164</v>
      </c>
      <c r="E1354" s="3" t="s">
        <v>4483</v>
      </c>
      <c r="F1354" s="3" t="s">
        <v>4484</v>
      </c>
      <c r="G1354" s="4">
        <v>50.029313899999998</v>
      </c>
      <c r="H1354" s="4">
        <v>5.3928500000000001</v>
      </c>
      <c r="I1354" s="5" t="s">
        <v>4500</v>
      </c>
      <c r="J1354" s="2" t="str">
        <f>LEFT(I1354,6)</f>
        <v>JO20QA</v>
      </c>
    </row>
    <row r="1355" spans="1:10" x14ac:dyDescent="0.25">
      <c r="A1355" s="1" t="s">
        <v>4501</v>
      </c>
      <c r="B1355" s="4" t="s">
        <v>4502</v>
      </c>
      <c r="C1355" s="4" t="s">
        <v>11</v>
      </c>
      <c r="D1355" s="4" t="s">
        <v>164</v>
      </c>
      <c r="E1355" s="3" t="s">
        <v>4483</v>
      </c>
      <c r="F1355" s="3" t="s">
        <v>4484</v>
      </c>
      <c r="G1355" s="4">
        <v>50.031616700000001</v>
      </c>
      <c r="H1355" s="4">
        <v>5.3904167000000003</v>
      </c>
      <c r="I1355" s="5" t="s">
        <v>4503</v>
      </c>
      <c r="J1355" s="2" t="str">
        <f>LEFT(I1355,6)</f>
        <v>JO20QA</v>
      </c>
    </row>
    <row r="1356" spans="1:10" x14ac:dyDescent="0.25">
      <c r="A1356" s="1" t="s">
        <v>4504</v>
      </c>
      <c r="B1356" s="4" t="s">
        <v>4505</v>
      </c>
      <c r="C1356" s="4" t="s">
        <v>11</v>
      </c>
      <c r="D1356" s="4" t="s">
        <v>164</v>
      </c>
      <c r="E1356" s="3" t="s">
        <v>4483</v>
      </c>
      <c r="F1356" s="3" t="s">
        <v>4484</v>
      </c>
      <c r="G1356" s="4">
        <v>50.034708299999998</v>
      </c>
      <c r="H1356" s="4">
        <v>5.3832556</v>
      </c>
      <c r="I1356" s="5" t="s">
        <v>4506</v>
      </c>
      <c r="J1356" s="2" t="str">
        <f>LEFT(I1356,6)</f>
        <v>JO20QA</v>
      </c>
    </row>
    <row r="1357" spans="1:10" x14ac:dyDescent="0.25">
      <c r="A1357" s="1" t="s">
        <v>4507</v>
      </c>
      <c r="B1357" s="4" t="s">
        <v>4508</v>
      </c>
      <c r="C1357" s="4" t="s">
        <v>11</v>
      </c>
      <c r="D1357" s="4" t="s">
        <v>164</v>
      </c>
      <c r="E1357" s="3" t="s">
        <v>4483</v>
      </c>
      <c r="F1357" s="3" t="s">
        <v>4484</v>
      </c>
      <c r="G1357" s="4">
        <v>50.034922199999997</v>
      </c>
      <c r="H1357" s="4">
        <v>5.3808388999999996</v>
      </c>
      <c r="I1357" s="5" t="s">
        <v>4509</v>
      </c>
      <c r="J1357" s="2" t="str">
        <f>LEFT(I1357,6)</f>
        <v>JO20QA</v>
      </c>
    </row>
    <row r="1358" spans="1:10" x14ac:dyDescent="0.25">
      <c r="A1358" s="1" t="s">
        <v>4510</v>
      </c>
      <c r="B1358" s="4" t="s">
        <v>4511</v>
      </c>
      <c r="C1358" s="4" t="s">
        <v>11</v>
      </c>
      <c r="D1358" s="4" t="s">
        <v>164</v>
      </c>
      <c r="E1358" s="3" t="s">
        <v>4483</v>
      </c>
      <c r="F1358" s="3" t="s">
        <v>4512</v>
      </c>
      <c r="G1358" s="4">
        <v>50.019766699999998</v>
      </c>
      <c r="H1358" s="4">
        <v>5.3228277999999998</v>
      </c>
      <c r="I1358" s="5" t="s">
        <v>4513</v>
      </c>
      <c r="J1358" s="2" t="str">
        <f>LEFT(I1358,6)</f>
        <v>JO20PA</v>
      </c>
    </row>
    <row r="1359" spans="1:10" x14ac:dyDescent="0.25">
      <c r="A1359" s="1" t="s">
        <v>4514</v>
      </c>
      <c r="B1359" s="4" t="s">
        <v>4515</v>
      </c>
      <c r="C1359" s="4" t="s">
        <v>11</v>
      </c>
      <c r="D1359" s="4" t="s">
        <v>164</v>
      </c>
      <c r="E1359" s="3" t="s">
        <v>4483</v>
      </c>
      <c r="F1359" s="3" t="s">
        <v>4484</v>
      </c>
      <c r="G1359" s="4">
        <v>50.022805599999998</v>
      </c>
      <c r="H1359" s="4">
        <v>5.2947971999999996</v>
      </c>
      <c r="I1359" s="5" t="s">
        <v>4516</v>
      </c>
      <c r="J1359" s="2" t="str">
        <f>LEFT(I1359,6)</f>
        <v>JO20PA</v>
      </c>
    </row>
    <row r="1360" spans="1:10" x14ac:dyDescent="0.25">
      <c r="A1360" s="1" t="s">
        <v>4517</v>
      </c>
      <c r="B1360" s="4" t="s">
        <v>4518</v>
      </c>
      <c r="C1360" s="4" t="s">
        <v>11</v>
      </c>
      <c r="D1360" s="4" t="s">
        <v>164</v>
      </c>
      <c r="E1360" s="3" t="s">
        <v>4519</v>
      </c>
      <c r="F1360" s="3" t="s">
        <v>4520</v>
      </c>
      <c r="G1360" s="4">
        <v>49.909688899999999</v>
      </c>
      <c r="H1360" s="4">
        <v>5.3608500000000001</v>
      </c>
      <c r="I1360" s="5" t="s">
        <v>4521</v>
      </c>
      <c r="J1360" s="2" t="str">
        <f>LEFT(I1360,6)</f>
        <v>JN29QV</v>
      </c>
    </row>
    <row r="1361" spans="1:10" x14ac:dyDescent="0.25">
      <c r="A1361" s="1" t="s">
        <v>4522</v>
      </c>
      <c r="B1361" s="4" t="s">
        <v>4523</v>
      </c>
      <c r="C1361" s="4" t="s">
        <v>11</v>
      </c>
      <c r="D1361" s="4" t="s">
        <v>164</v>
      </c>
      <c r="E1361" s="3" t="s">
        <v>4524</v>
      </c>
      <c r="F1361" s="3" t="s">
        <v>4525</v>
      </c>
      <c r="G1361" s="4">
        <v>49.882016700000001</v>
      </c>
      <c r="H1361" s="4">
        <v>5.4815082999999998</v>
      </c>
      <c r="I1361" s="5" t="s">
        <v>4526</v>
      </c>
      <c r="J1361" s="2" t="str">
        <f>LEFT(I1361,6)</f>
        <v>JN29RV</v>
      </c>
    </row>
    <row r="1362" spans="1:10" x14ac:dyDescent="0.25">
      <c r="A1362" s="1" t="s">
        <v>4527</v>
      </c>
      <c r="B1362" s="4" t="s">
        <v>4528</v>
      </c>
      <c r="C1362" s="4" t="s">
        <v>11</v>
      </c>
      <c r="D1362" s="4" t="s">
        <v>164</v>
      </c>
      <c r="E1362" s="3" t="s">
        <v>4524</v>
      </c>
      <c r="F1362" s="3" t="s">
        <v>4529</v>
      </c>
      <c r="G1362" s="4">
        <v>49.877627799999999</v>
      </c>
      <c r="H1362" s="4">
        <v>5.4806860999999998</v>
      </c>
      <c r="I1362" s="5" t="s">
        <v>4530</v>
      </c>
      <c r="J1362" s="2" t="str">
        <f>LEFT(I1362,6)</f>
        <v>JN29RV</v>
      </c>
    </row>
    <row r="1363" spans="1:10" x14ac:dyDescent="0.25">
      <c r="A1363" s="1" t="s">
        <v>4531</v>
      </c>
      <c r="B1363" s="4" t="s">
        <v>4532</v>
      </c>
      <c r="C1363" s="4" t="s">
        <v>11</v>
      </c>
      <c r="D1363" s="4" t="s">
        <v>164</v>
      </c>
      <c r="E1363" s="3" t="s">
        <v>4524</v>
      </c>
      <c r="F1363" s="3" t="s">
        <v>4533</v>
      </c>
      <c r="G1363" s="4">
        <v>49.8718389</v>
      </c>
      <c r="H1363" s="4">
        <v>5.4090917000000003</v>
      </c>
      <c r="I1363" s="5" t="s">
        <v>4534</v>
      </c>
      <c r="J1363" s="2" t="str">
        <f>LEFT(I1363,6)</f>
        <v>JN29QU</v>
      </c>
    </row>
    <row r="1364" spans="1:10" x14ac:dyDescent="0.25">
      <c r="A1364" s="1" t="s">
        <v>4535</v>
      </c>
      <c r="B1364" s="4" t="s">
        <v>4536</v>
      </c>
      <c r="C1364" s="4" t="s">
        <v>11</v>
      </c>
      <c r="D1364" s="4" t="s">
        <v>164</v>
      </c>
      <c r="E1364" s="3" t="s">
        <v>4524</v>
      </c>
      <c r="F1364" s="3" t="s">
        <v>4533</v>
      </c>
      <c r="G1364" s="4">
        <v>49.870399999999997</v>
      </c>
      <c r="H1364" s="4">
        <v>5.4089611</v>
      </c>
      <c r="I1364" s="5" t="s">
        <v>4537</v>
      </c>
      <c r="J1364" s="2" t="str">
        <f>LEFT(I1364,6)</f>
        <v>JN29QU</v>
      </c>
    </row>
    <row r="1365" spans="1:10" x14ac:dyDescent="0.25">
      <c r="A1365" s="1" t="s">
        <v>4538</v>
      </c>
      <c r="B1365" s="4" t="s">
        <v>4539</v>
      </c>
      <c r="C1365" s="4" t="s">
        <v>11</v>
      </c>
      <c r="D1365" s="4" t="s">
        <v>164</v>
      </c>
      <c r="E1365" s="3" t="s">
        <v>4524</v>
      </c>
      <c r="F1365" s="3" t="s">
        <v>4540</v>
      </c>
      <c r="G1365" s="4">
        <v>49.851933299999999</v>
      </c>
      <c r="H1365" s="4">
        <v>5.4167139000000004</v>
      </c>
      <c r="I1365" s="5" t="s">
        <v>4541</v>
      </c>
      <c r="J1365" s="2" t="str">
        <f>LEFT(I1365,6)</f>
        <v>JN29RU</v>
      </c>
    </row>
    <row r="1366" spans="1:10" x14ac:dyDescent="0.25">
      <c r="A1366" s="1" t="s">
        <v>4542</v>
      </c>
      <c r="B1366" s="4" t="s">
        <v>4543</v>
      </c>
      <c r="C1366" s="4" t="s">
        <v>11</v>
      </c>
      <c r="D1366" s="4" t="s">
        <v>164</v>
      </c>
      <c r="E1366" s="3" t="s">
        <v>4524</v>
      </c>
      <c r="F1366" s="3" t="s">
        <v>4544</v>
      </c>
      <c r="G1366" s="4">
        <v>49.864558299999999</v>
      </c>
      <c r="H1366" s="4">
        <v>5.427225</v>
      </c>
      <c r="I1366" s="5" t="s">
        <v>4545</v>
      </c>
      <c r="J1366" s="2" t="str">
        <f>LEFT(I1366,6)</f>
        <v>JN29RU</v>
      </c>
    </row>
    <row r="1367" spans="1:10" x14ac:dyDescent="0.25">
      <c r="A1367" s="1" t="s">
        <v>4546</v>
      </c>
      <c r="B1367" s="4" t="s">
        <v>4547</v>
      </c>
      <c r="C1367" s="4" t="s">
        <v>11</v>
      </c>
      <c r="D1367" s="4" t="s">
        <v>164</v>
      </c>
      <c r="E1367" s="3" t="s">
        <v>4524</v>
      </c>
      <c r="F1367" s="3" t="s">
        <v>4544</v>
      </c>
      <c r="G1367" s="4">
        <v>49.8576944</v>
      </c>
      <c r="H1367" s="4">
        <v>5.4325611</v>
      </c>
      <c r="I1367" s="5" t="s">
        <v>4548</v>
      </c>
      <c r="J1367" s="2" t="str">
        <f>LEFT(I1367,6)</f>
        <v>JN29RU</v>
      </c>
    </row>
    <row r="1368" spans="1:10" x14ac:dyDescent="0.25">
      <c r="A1368" s="1" t="s">
        <v>4549</v>
      </c>
      <c r="B1368" s="4" t="s">
        <v>4550</v>
      </c>
      <c r="C1368" s="4" t="s">
        <v>11</v>
      </c>
      <c r="D1368" s="4" t="s">
        <v>164</v>
      </c>
      <c r="E1368" s="3" t="s">
        <v>4524</v>
      </c>
      <c r="F1368" s="3" t="s">
        <v>2157</v>
      </c>
      <c r="G1368" s="4">
        <v>49.8542475</v>
      </c>
      <c r="H1368" s="4">
        <v>5.4305250000000003</v>
      </c>
      <c r="I1368" s="5" t="s">
        <v>4551</v>
      </c>
      <c r="J1368" s="2" t="str">
        <f>LEFT(I1368,6)</f>
        <v>JN29RU</v>
      </c>
    </row>
    <row r="1369" spans="1:10" x14ac:dyDescent="0.25">
      <c r="A1369" s="1" t="s">
        <v>4552</v>
      </c>
      <c r="B1369" s="4" t="s">
        <v>4553</v>
      </c>
      <c r="C1369" s="4" t="s">
        <v>11</v>
      </c>
      <c r="D1369" s="4" t="s">
        <v>164</v>
      </c>
      <c r="E1369" s="3" t="s">
        <v>4524</v>
      </c>
      <c r="F1369" s="3" t="s">
        <v>2157</v>
      </c>
      <c r="G1369" s="4">
        <v>49.847666699999998</v>
      </c>
      <c r="H1369" s="4">
        <v>5.4159027999999996</v>
      </c>
      <c r="I1369" s="5" t="s">
        <v>4554</v>
      </c>
      <c r="J1369" s="2" t="str">
        <f>LEFT(I1369,6)</f>
        <v>JN29QU</v>
      </c>
    </row>
    <row r="1370" spans="1:10" x14ac:dyDescent="0.25">
      <c r="A1370" s="1" t="s">
        <v>4555</v>
      </c>
      <c r="B1370" s="4" t="s">
        <v>4556</v>
      </c>
      <c r="C1370" s="4" t="s">
        <v>11</v>
      </c>
      <c r="D1370" s="4" t="s">
        <v>164</v>
      </c>
      <c r="E1370" s="3" t="s">
        <v>4524</v>
      </c>
      <c r="F1370" s="3" t="s">
        <v>2157</v>
      </c>
      <c r="G1370" s="4">
        <v>49.8354833</v>
      </c>
      <c r="H1370" s="4">
        <v>5.4153139000000001</v>
      </c>
      <c r="I1370" s="5" t="s">
        <v>4557</v>
      </c>
      <c r="J1370" s="2" t="str">
        <f>LEFT(I1370,6)</f>
        <v>JN29QU</v>
      </c>
    </row>
    <row r="1371" spans="1:10" x14ac:dyDescent="0.25">
      <c r="A1371" s="1" t="s">
        <v>4558</v>
      </c>
      <c r="B1371" s="4" t="s">
        <v>4559</v>
      </c>
      <c r="C1371" s="4" t="s">
        <v>11</v>
      </c>
      <c r="D1371" s="4" t="s">
        <v>164</v>
      </c>
      <c r="E1371" s="3" t="s">
        <v>4524</v>
      </c>
      <c r="F1371" s="3" t="s">
        <v>4544</v>
      </c>
      <c r="G1371" s="4">
        <v>49.861561100000003</v>
      </c>
      <c r="H1371" s="4">
        <v>5.4575167000000002</v>
      </c>
      <c r="I1371" s="5" t="s">
        <v>4560</v>
      </c>
      <c r="J1371" s="2" t="str">
        <f>LEFT(I1371,6)</f>
        <v>JN29RU</v>
      </c>
    </row>
    <row r="1372" spans="1:10" x14ac:dyDescent="0.25">
      <c r="A1372" s="1" t="s">
        <v>4561</v>
      </c>
      <c r="B1372" s="4" t="s">
        <v>4562</v>
      </c>
      <c r="C1372" s="4" t="s">
        <v>11</v>
      </c>
      <c r="D1372" s="4" t="s">
        <v>12</v>
      </c>
      <c r="E1372" s="3" t="s">
        <v>358</v>
      </c>
      <c r="F1372" s="3" t="s">
        <v>359</v>
      </c>
      <c r="G1372" s="4">
        <v>51.235877799999997</v>
      </c>
      <c r="H1372" s="4">
        <v>4.6073943999999996</v>
      </c>
      <c r="I1372" s="5" t="s">
        <v>4563</v>
      </c>
      <c r="J1372" s="2" t="str">
        <f>LEFT(I1372,6)</f>
        <v>JO21HF</v>
      </c>
    </row>
    <row r="1373" spans="1:10" x14ac:dyDescent="0.25">
      <c r="A1373" s="1" t="s">
        <v>4564</v>
      </c>
      <c r="B1373" s="4" t="s">
        <v>4565</v>
      </c>
      <c r="C1373" s="4" t="s">
        <v>11</v>
      </c>
      <c r="D1373" s="4" t="s">
        <v>12</v>
      </c>
      <c r="E1373" s="3" t="s">
        <v>358</v>
      </c>
      <c r="F1373" s="3" t="s">
        <v>359</v>
      </c>
      <c r="G1373" s="4">
        <v>51.232368600000001</v>
      </c>
      <c r="H1373" s="4">
        <v>4.6011917999999996</v>
      </c>
      <c r="I1373" s="5" t="s">
        <v>4566</v>
      </c>
      <c r="J1373" s="2" t="str">
        <f>LEFT(I1373,6)</f>
        <v>JO21HF</v>
      </c>
    </row>
    <row r="1374" spans="1:10" x14ac:dyDescent="0.25">
      <c r="A1374" s="1" t="s">
        <v>4567</v>
      </c>
      <c r="B1374" s="4" t="s">
        <v>4568</v>
      </c>
      <c r="C1374" s="4" t="s">
        <v>11</v>
      </c>
      <c r="D1374" s="4" t="s">
        <v>12</v>
      </c>
      <c r="E1374" s="3" t="s">
        <v>358</v>
      </c>
      <c r="F1374" s="3" t="s">
        <v>359</v>
      </c>
      <c r="G1374" s="4">
        <v>51.2345063</v>
      </c>
      <c r="H1374" s="4">
        <v>4.5990235000000004</v>
      </c>
      <c r="I1374" s="5" t="s">
        <v>4569</v>
      </c>
      <c r="J1374" s="2" t="str">
        <f>LEFT(I1374,6)</f>
        <v>JO21HF</v>
      </c>
    </row>
    <row r="1375" spans="1:10" x14ac:dyDescent="0.25">
      <c r="A1375" s="1" t="s">
        <v>4570</v>
      </c>
      <c r="B1375" s="4" t="s">
        <v>4571</v>
      </c>
      <c r="C1375" s="4" t="s">
        <v>11</v>
      </c>
      <c r="D1375" s="4" t="s">
        <v>12</v>
      </c>
      <c r="E1375" s="3" t="s">
        <v>358</v>
      </c>
      <c r="F1375" s="3" t="s">
        <v>359</v>
      </c>
      <c r="G1375" s="4">
        <v>51.251321500000003</v>
      </c>
      <c r="H1375" s="4">
        <v>4.5953970999999996</v>
      </c>
      <c r="I1375" s="5" t="s">
        <v>4572</v>
      </c>
      <c r="J1375" s="2" t="str">
        <f>LEFT(I1375,6)</f>
        <v>JO21HG</v>
      </c>
    </row>
    <row r="1376" spans="1:10" x14ac:dyDescent="0.25">
      <c r="A1376" s="1" t="s">
        <v>4573</v>
      </c>
      <c r="B1376" s="4" t="s">
        <v>4574</v>
      </c>
      <c r="C1376" s="4" t="s">
        <v>11</v>
      </c>
      <c r="D1376" s="4" t="s">
        <v>12</v>
      </c>
      <c r="E1376" s="3" t="s">
        <v>358</v>
      </c>
      <c r="F1376" s="3" t="s">
        <v>359</v>
      </c>
      <c r="G1376" s="4">
        <v>51.251842600000003</v>
      </c>
      <c r="H1376" s="4">
        <v>4.5952424000000001</v>
      </c>
      <c r="I1376" s="5" t="s">
        <v>4575</v>
      </c>
      <c r="J1376" s="2" t="str">
        <f>LEFT(I1376,6)</f>
        <v>JO21HG</v>
      </c>
    </row>
    <row r="1377" spans="1:10" x14ac:dyDescent="0.25">
      <c r="A1377" s="1" t="s">
        <v>4576</v>
      </c>
      <c r="B1377" s="4" t="s">
        <v>4577</v>
      </c>
      <c r="C1377" s="4" t="s">
        <v>11</v>
      </c>
      <c r="D1377" s="4" t="s">
        <v>12</v>
      </c>
      <c r="E1377" s="3" t="s">
        <v>358</v>
      </c>
      <c r="F1377" s="3" t="s">
        <v>359</v>
      </c>
      <c r="G1377" s="4">
        <v>51.277003800000003</v>
      </c>
      <c r="H1377" s="4">
        <v>4.5668743999999997</v>
      </c>
      <c r="I1377" s="5" t="s">
        <v>4578</v>
      </c>
      <c r="J1377" s="2" t="str">
        <f>LEFT(I1377,6)</f>
        <v>JO21GG</v>
      </c>
    </row>
    <row r="1378" spans="1:10" x14ac:dyDescent="0.25">
      <c r="A1378" s="1" t="s">
        <v>4579</v>
      </c>
      <c r="B1378" s="4" t="s">
        <v>4580</v>
      </c>
      <c r="C1378" s="4" t="s">
        <v>11</v>
      </c>
      <c r="D1378" s="4" t="s">
        <v>164</v>
      </c>
      <c r="E1378" s="3" t="s">
        <v>4524</v>
      </c>
      <c r="F1378" s="3" t="s">
        <v>4544</v>
      </c>
      <c r="G1378" s="4">
        <v>49.8609528</v>
      </c>
      <c r="H1378" s="4">
        <v>5.4589138999999998</v>
      </c>
      <c r="I1378" s="5" t="s">
        <v>4581</v>
      </c>
      <c r="J1378" s="2" t="str">
        <f>LEFT(I1378,6)</f>
        <v>JN29RU</v>
      </c>
    </row>
    <row r="1379" spans="1:10" x14ac:dyDescent="0.25">
      <c r="A1379" s="1" t="s">
        <v>4582</v>
      </c>
      <c r="B1379" s="4" t="s">
        <v>4583</v>
      </c>
      <c r="C1379" s="4" t="s">
        <v>11</v>
      </c>
      <c r="D1379" s="4" t="s">
        <v>164</v>
      </c>
      <c r="E1379" s="3" t="s">
        <v>4524</v>
      </c>
      <c r="F1379" s="3" t="s">
        <v>4544</v>
      </c>
      <c r="G1379" s="4">
        <v>49.855755600000002</v>
      </c>
      <c r="H1379" s="4">
        <v>5.4610583000000004</v>
      </c>
      <c r="I1379" s="5" t="s">
        <v>4584</v>
      </c>
      <c r="J1379" s="2" t="str">
        <f>LEFT(I1379,6)</f>
        <v>JN29RU</v>
      </c>
    </row>
    <row r="1380" spans="1:10" x14ac:dyDescent="0.25">
      <c r="A1380" s="1" t="s">
        <v>4585</v>
      </c>
      <c r="B1380" s="4" t="s">
        <v>4586</v>
      </c>
      <c r="C1380" s="4" t="s">
        <v>11</v>
      </c>
      <c r="D1380" s="4" t="s">
        <v>164</v>
      </c>
      <c r="E1380" s="3" t="s">
        <v>4524</v>
      </c>
      <c r="F1380" s="3" t="s">
        <v>4544</v>
      </c>
      <c r="G1380" s="4">
        <v>49.857500000000002</v>
      </c>
      <c r="H1380" s="4">
        <v>5.4479943999999998</v>
      </c>
      <c r="I1380" s="5" t="s">
        <v>4587</v>
      </c>
      <c r="J1380" s="2" t="str">
        <f>LEFT(I1380,6)</f>
        <v>JN29RU</v>
      </c>
    </row>
    <row r="1381" spans="1:10" x14ac:dyDescent="0.25">
      <c r="A1381" s="1" t="s">
        <v>4588</v>
      </c>
      <c r="B1381" s="4" t="s">
        <v>4589</v>
      </c>
      <c r="C1381" s="4" t="s">
        <v>11</v>
      </c>
      <c r="D1381" s="4" t="s">
        <v>164</v>
      </c>
      <c r="E1381" s="3" t="s">
        <v>4524</v>
      </c>
      <c r="F1381" s="3" t="s">
        <v>4590</v>
      </c>
      <c r="G1381" s="4">
        <v>49.8522167</v>
      </c>
      <c r="H1381" s="4">
        <v>5.4626694000000002</v>
      </c>
      <c r="I1381" s="5" t="s">
        <v>4591</v>
      </c>
      <c r="J1381" s="2" t="str">
        <f>LEFT(I1381,6)</f>
        <v>JN29RU</v>
      </c>
    </row>
    <row r="1382" spans="1:10" x14ac:dyDescent="0.25">
      <c r="A1382" s="1" t="s">
        <v>4592</v>
      </c>
      <c r="B1382" s="4" t="s">
        <v>4593</v>
      </c>
      <c r="C1382" s="4" t="s">
        <v>11</v>
      </c>
      <c r="D1382" s="4" t="s">
        <v>164</v>
      </c>
      <c r="E1382" s="3" t="s">
        <v>4524</v>
      </c>
      <c r="F1382" s="3" t="s">
        <v>4594</v>
      </c>
      <c r="G1382" s="4">
        <v>49.844144399999998</v>
      </c>
      <c r="H1382" s="4">
        <v>5.4796972000000004</v>
      </c>
      <c r="I1382" s="5" t="s">
        <v>4595</v>
      </c>
      <c r="J1382" s="2" t="str">
        <f>LEFT(I1382,6)</f>
        <v>JN29RU</v>
      </c>
    </row>
    <row r="1383" spans="1:10" x14ac:dyDescent="0.25">
      <c r="A1383" s="1" t="s">
        <v>4596</v>
      </c>
      <c r="B1383" s="4" t="s">
        <v>4597</v>
      </c>
      <c r="C1383" s="4" t="s">
        <v>11</v>
      </c>
      <c r="D1383" s="4" t="s">
        <v>164</v>
      </c>
      <c r="E1383" s="3" t="s">
        <v>4524</v>
      </c>
      <c r="F1383" s="3" t="s">
        <v>4594</v>
      </c>
      <c r="G1383" s="4">
        <v>49.832436100000002</v>
      </c>
      <c r="H1383" s="4">
        <v>5.4797167</v>
      </c>
      <c r="I1383" s="5" t="s">
        <v>4598</v>
      </c>
      <c r="J1383" s="2" t="str">
        <f>LEFT(I1383,6)</f>
        <v>JN29RT</v>
      </c>
    </row>
    <row r="1384" spans="1:10" x14ac:dyDescent="0.25">
      <c r="A1384" s="1" t="s">
        <v>4599</v>
      </c>
      <c r="B1384" s="4" t="s">
        <v>4600</v>
      </c>
      <c r="C1384" s="4" t="s">
        <v>11</v>
      </c>
      <c r="D1384" s="4" t="s">
        <v>164</v>
      </c>
      <c r="E1384" s="3" t="s">
        <v>4524</v>
      </c>
      <c r="F1384" s="3" t="s">
        <v>4594</v>
      </c>
      <c r="G1384" s="4">
        <v>49.840583299999999</v>
      </c>
      <c r="H1384" s="4">
        <v>5.4829917000000004</v>
      </c>
      <c r="I1384" s="5" t="s">
        <v>4601</v>
      </c>
      <c r="J1384" s="2" t="str">
        <f>LEFT(I1384,6)</f>
        <v>JN29RU</v>
      </c>
    </row>
    <row r="1385" spans="1:10" x14ac:dyDescent="0.25">
      <c r="A1385" s="1" t="s">
        <v>4602</v>
      </c>
      <c r="B1385" s="4" t="s">
        <v>4603</v>
      </c>
      <c r="C1385" s="4" t="s">
        <v>11</v>
      </c>
      <c r="D1385" s="4" t="s">
        <v>164</v>
      </c>
      <c r="E1385" s="3" t="s">
        <v>4524</v>
      </c>
      <c r="F1385" s="3" t="s">
        <v>4594</v>
      </c>
      <c r="G1385" s="4">
        <v>49.836399999999998</v>
      </c>
      <c r="H1385" s="4">
        <v>5.4777417000000002</v>
      </c>
      <c r="I1385" s="5" t="s">
        <v>4604</v>
      </c>
      <c r="J1385" s="2" t="str">
        <f>LEFT(I1385,6)</f>
        <v>JN29RU</v>
      </c>
    </row>
    <row r="1386" spans="1:10" x14ac:dyDescent="0.25">
      <c r="A1386" s="1" t="s">
        <v>4605</v>
      </c>
      <c r="B1386" s="4" t="s">
        <v>4606</v>
      </c>
      <c r="C1386" s="4" t="s">
        <v>11</v>
      </c>
      <c r="D1386" s="4" t="s">
        <v>164</v>
      </c>
      <c r="E1386" s="3" t="s">
        <v>4524</v>
      </c>
      <c r="F1386" s="3" t="s">
        <v>4594</v>
      </c>
      <c r="G1386" s="4">
        <v>49.828397199999998</v>
      </c>
      <c r="H1386" s="4">
        <v>5.4505610999999998</v>
      </c>
      <c r="I1386" s="5" t="s">
        <v>4607</v>
      </c>
      <c r="J1386" s="2" t="str">
        <f>LEFT(I1386,6)</f>
        <v>JN29RT</v>
      </c>
    </row>
    <row r="1387" spans="1:10" x14ac:dyDescent="0.25">
      <c r="A1387" s="1" t="s">
        <v>4608</v>
      </c>
      <c r="B1387" s="4" t="s">
        <v>4609</v>
      </c>
      <c r="C1387" s="4" t="s">
        <v>11</v>
      </c>
      <c r="D1387" s="4" t="s">
        <v>164</v>
      </c>
      <c r="E1387" s="3" t="s">
        <v>4524</v>
      </c>
      <c r="F1387" s="3" t="s">
        <v>4594</v>
      </c>
      <c r="G1387" s="4">
        <v>49.84395</v>
      </c>
      <c r="H1387" s="4">
        <v>5.4613889000000002</v>
      </c>
      <c r="I1387" s="5" t="s">
        <v>4610</v>
      </c>
      <c r="J1387" s="2" t="str">
        <f>LEFT(I1387,6)</f>
        <v>JN29RU</v>
      </c>
    </row>
    <row r="1388" spans="1:10" x14ac:dyDescent="0.25">
      <c r="A1388" s="1" t="s">
        <v>4611</v>
      </c>
      <c r="B1388" s="4" t="s">
        <v>4612</v>
      </c>
      <c r="C1388" s="4" t="s">
        <v>11</v>
      </c>
      <c r="D1388" s="4" t="s">
        <v>164</v>
      </c>
      <c r="E1388" s="3" t="s">
        <v>4524</v>
      </c>
      <c r="F1388" s="3" t="s">
        <v>4594</v>
      </c>
      <c r="G1388" s="4">
        <v>49.8271917</v>
      </c>
      <c r="H1388" s="4">
        <v>5.4544389000000004</v>
      </c>
      <c r="I1388" s="5" t="s">
        <v>4613</v>
      </c>
      <c r="J1388" s="2" t="str">
        <f>LEFT(I1388,6)</f>
        <v>JN29RT</v>
      </c>
    </row>
    <row r="1389" spans="1:10" x14ac:dyDescent="0.25">
      <c r="A1389" s="1" t="s">
        <v>4614</v>
      </c>
      <c r="B1389" s="4" t="s">
        <v>4615</v>
      </c>
      <c r="C1389" s="4" t="s">
        <v>11</v>
      </c>
      <c r="D1389" s="4" t="s">
        <v>164</v>
      </c>
      <c r="E1389" s="3" t="s">
        <v>4524</v>
      </c>
      <c r="F1389" s="3" t="s">
        <v>4594</v>
      </c>
      <c r="G1389" s="4">
        <v>49.8405694</v>
      </c>
      <c r="H1389" s="4">
        <v>5.4652305999999999</v>
      </c>
      <c r="I1389" s="5" t="s">
        <v>4616</v>
      </c>
      <c r="J1389" s="2" t="str">
        <f>LEFT(I1389,6)</f>
        <v>JN29RU</v>
      </c>
    </row>
    <row r="1390" spans="1:10" x14ac:dyDescent="0.25">
      <c r="A1390" s="1" t="s">
        <v>4617</v>
      </c>
      <c r="B1390" s="4" t="s">
        <v>4618</v>
      </c>
      <c r="C1390" s="4" t="s">
        <v>11</v>
      </c>
      <c r="D1390" s="4" t="s">
        <v>164</v>
      </c>
      <c r="E1390" s="3" t="s">
        <v>4524</v>
      </c>
      <c r="F1390" s="3" t="s">
        <v>4619</v>
      </c>
      <c r="G1390" s="4">
        <v>49.819702800000002</v>
      </c>
      <c r="H1390" s="4">
        <v>5.4202611000000003</v>
      </c>
      <c r="I1390" s="5" t="s">
        <v>4620</v>
      </c>
      <c r="J1390" s="2" t="str">
        <f>LEFT(I1390,6)</f>
        <v>JN29RT</v>
      </c>
    </row>
    <row r="1391" spans="1:10" x14ac:dyDescent="0.25">
      <c r="A1391" s="1" t="s">
        <v>4621</v>
      </c>
      <c r="B1391" s="4" t="s">
        <v>4622</v>
      </c>
      <c r="C1391" s="4" t="s">
        <v>11</v>
      </c>
      <c r="D1391" s="4" t="s">
        <v>164</v>
      </c>
      <c r="E1391" s="3" t="s">
        <v>4524</v>
      </c>
      <c r="F1391" s="3" t="s">
        <v>4619</v>
      </c>
      <c r="G1391" s="4">
        <v>49.818594400000002</v>
      </c>
      <c r="H1391" s="4">
        <v>5.4210555999999999</v>
      </c>
      <c r="I1391" s="5" t="s">
        <v>4623</v>
      </c>
      <c r="J1391" s="2" t="str">
        <f>LEFT(I1391,6)</f>
        <v>JN29RT</v>
      </c>
    </row>
    <row r="1392" spans="1:10" x14ac:dyDescent="0.25">
      <c r="A1392" s="1" t="s">
        <v>4624</v>
      </c>
      <c r="B1392" s="4" t="s">
        <v>4625</v>
      </c>
      <c r="C1392" s="4" t="s">
        <v>11</v>
      </c>
      <c r="D1392" s="4" t="s">
        <v>164</v>
      </c>
      <c r="E1392" s="3" t="s">
        <v>4524</v>
      </c>
      <c r="F1392" s="3" t="s">
        <v>4626</v>
      </c>
      <c r="G1392" s="4">
        <v>49.850880600000004</v>
      </c>
      <c r="H1392" s="4">
        <v>5.3785417000000004</v>
      </c>
      <c r="I1392" s="5" t="s">
        <v>4627</v>
      </c>
      <c r="J1392" s="2" t="str">
        <f>LEFT(I1392,6)</f>
        <v>JN29QU</v>
      </c>
    </row>
    <row r="1393" spans="1:10" x14ac:dyDescent="0.25">
      <c r="A1393" s="1" t="s">
        <v>4628</v>
      </c>
      <c r="B1393" s="4" t="s">
        <v>4629</v>
      </c>
      <c r="C1393" s="4" t="s">
        <v>11</v>
      </c>
      <c r="D1393" s="4" t="s">
        <v>164</v>
      </c>
      <c r="E1393" s="3" t="s">
        <v>4524</v>
      </c>
      <c r="F1393" s="3" t="s">
        <v>4630</v>
      </c>
      <c r="G1393" s="4">
        <v>49.854741699999998</v>
      </c>
      <c r="H1393" s="4">
        <v>5.3816832999999997</v>
      </c>
      <c r="I1393" s="5" t="s">
        <v>4631</v>
      </c>
      <c r="J1393" s="2" t="str">
        <f>LEFT(I1393,6)</f>
        <v>JN29QU</v>
      </c>
    </row>
    <row r="1394" spans="1:10" x14ac:dyDescent="0.25">
      <c r="A1394" s="1" t="s">
        <v>4632</v>
      </c>
      <c r="B1394" s="4" t="s">
        <v>4633</v>
      </c>
      <c r="C1394" s="4" t="s">
        <v>11</v>
      </c>
      <c r="D1394" s="4" t="s">
        <v>164</v>
      </c>
      <c r="E1394" s="3" t="s">
        <v>4423</v>
      </c>
      <c r="F1394" s="3" t="s">
        <v>4634</v>
      </c>
      <c r="G1394" s="4">
        <v>49.906199999999998</v>
      </c>
      <c r="H1394" s="4">
        <v>5.5248360999999999</v>
      </c>
      <c r="I1394" s="5" t="s">
        <v>4635</v>
      </c>
      <c r="J1394" s="2" t="str">
        <f>LEFT(I1394,6)</f>
        <v>JN29SV</v>
      </c>
    </row>
    <row r="1395" spans="1:10" x14ac:dyDescent="0.25">
      <c r="A1395" s="1" t="s">
        <v>4636</v>
      </c>
      <c r="B1395" s="4" t="s">
        <v>4637</v>
      </c>
      <c r="C1395" s="4" t="s">
        <v>11</v>
      </c>
      <c r="D1395" s="4" t="s">
        <v>164</v>
      </c>
      <c r="E1395" s="3" t="s">
        <v>4423</v>
      </c>
      <c r="F1395" s="3" t="s">
        <v>4634</v>
      </c>
      <c r="G1395" s="4">
        <v>49.908627799999998</v>
      </c>
      <c r="H1395" s="4">
        <v>5.5221</v>
      </c>
      <c r="I1395" s="5" t="s">
        <v>4638</v>
      </c>
      <c r="J1395" s="2" t="str">
        <f>LEFT(I1395,6)</f>
        <v>JN29SV</v>
      </c>
    </row>
    <row r="1396" spans="1:10" x14ac:dyDescent="0.25">
      <c r="A1396" s="1" t="s">
        <v>4639</v>
      </c>
      <c r="B1396" s="4" t="s">
        <v>4640</v>
      </c>
      <c r="C1396" s="4" t="s">
        <v>11</v>
      </c>
      <c r="D1396" s="4" t="s">
        <v>164</v>
      </c>
      <c r="E1396" s="3" t="s">
        <v>4423</v>
      </c>
      <c r="F1396" s="3" t="s">
        <v>4641</v>
      </c>
      <c r="G1396" s="4">
        <v>49.917386100000002</v>
      </c>
      <c r="H1396" s="4">
        <v>5.5298166999999996</v>
      </c>
      <c r="I1396" s="5" t="s">
        <v>4642</v>
      </c>
      <c r="J1396" s="2" t="str">
        <f>LEFT(I1396,6)</f>
        <v>JN29SW</v>
      </c>
    </row>
    <row r="1397" spans="1:10" x14ac:dyDescent="0.25">
      <c r="A1397" s="1" t="s">
        <v>4643</v>
      </c>
      <c r="B1397" s="4" t="s">
        <v>4644</v>
      </c>
      <c r="C1397" s="4" t="s">
        <v>11</v>
      </c>
      <c r="D1397" s="4" t="s">
        <v>164</v>
      </c>
      <c r="E1397" s="3" t="s">
        <v>4423</v>
      </c>
      <c r="F1397" s="3" t="s">
        <v>4645</v>
      </c>
      <c r="G1397" s="4">
        <v>49.931055600000001</v>
      </c>
      <c r="H1397" s="4">
        <v>5.5955611000000003</v>
      </c>
      <c r="I1397" s="5" t="s">
        <v>4646</v>
      </c>
      <c r="J1397" s="2" t="str">
        <f>LEFT(I1397,6)</f>
        <v>JN29TW</v>
      </c>
    </row>
    <row r="1398" spans="1:10" x14ac:dyDescent="0.25">
      <c r="A1398" s="1" t="s">
        <v>4647</v>
      </c>
      <c r="B1398" s="4" t="s">
        <v>4648</v>
      </c>
      <c r="C1398" s="4" t="s">
        <v>11</v>
      </c>
      <c r="D1398" s="4" t="s">
        <v>164</v>
      </c>
      <c r="E1398" s="3" t="s">
        <v>4423</v>
      </c>
      <c r="F1398" s="3" t="s">
        <v>4641</v>
      </c>
      <c r="G1398" s="4">
        <v>49.916088899999998</v>
      </c>
      <c r="H1398" s="4">
        <v>5.5313917000000004</v>
      </c>
      <c r="I1398" s="5" t="s">
        <v>4649</v>
      </c>
      <c r="J1398" s="2" t="str">
        <f>LEFT(I1398,6)</f>
        <v>JN29SV</v>
      </c>
    </row>
    <row r="1399" spans="1:10" x14ac:dyDescent="0.25">
      <c r="A1399" s="1" t="s">
        <v>4650</v>
      </c>
      <c r="B1399" s="4" t="s">
        <v>4651</v>
      </c>
      <c r="C1399" s="4" t="s">
        <v>11</v>
      </c>
      <c r="D1399" s="4" t="s">
        <v>164</v>
      </c>
      <c r="E1399" s="3" t="s">
        <v>4652</v>
      </c>
      <c r="F1399" s="3" t="s">
        <v>4653</v>
      </c>
      <c r="G1399" s="4">
        <v>49.859830600000002</v>
      </c>
      <c r="H1399" s="4">
        <v>5.7198722000000002</v>
      </c>
      <c r="I1399" s="5" t="s">
        <v>4654</v>
      </c>
      <c r="J1399" s="2" t="str">
        <f>LEFT(I1399,6)</f>
        <v>JN29UU</v>
      </c>
    </row>
    <row r="1400" spans="1:10" x14ac:dyDescent="0.25">
      <c r="A1400" s="1" t="s">
        <v>4655</v>
      </c>
      <c r="B1400" s="4" t="s">
        <v>4656</v>
      </c>
      <c r="C1400" s="4" t="s">
        <v>11</v>
      </c>
      <c r="D1400" s="4" t="s">
        <v>164</v>
      </c>
      <c r="E1400" s="3" t="s">
        <v>4652</v>
      </c>
      <c r="F1400" s="3" t="s">
        <v>4653</v>
      </c>
      <c r="G1400" s="4">
        <v>49.8905417</v>
      </c>
      <c r="H1400" s="4">
        <v>5.7511028</v>
      </c>
      <c r="I1400" s="5" t="s">
        <v>4657</v>
      </c>
      <c r="J1400" s="2" t="str">
        <f>LEFT(I1400,6)</f>
        <v>JN29VV</v>
      </c>
    </row>
    <row r="1401" spans="1:10" x14ac:dyDescent="0.25">
      <c r="A1401" s="1" t="s">
        <v>4658</v>
      </c>
      <c r="B1401" s="4" t="s">
        <v>4659</v>
      </c>
      <c r="C1401" s="4" t="s">
        <v>11</v>
      </c>
      <c r="D1401" s="4" t="s">
        <v>164</v>
      </c>
      <c r="E1401" s="3" t="s">
        <v>4652</v>
      </c>
      <c r="F1401" s="3" t="s">
        <v>4653</v>
      </c>
      <c r="G1401" s="4">
        <v>49.891952799999999</v>
      </c>
      <c r="H1401" s="4">
        <v>5.7469444000000003</v>
      </c>
      <c r="I1401" s="5" t="s">
        <v>4660</v>
      </c>
      <c r="J1401" s="2" t="str">
        <f>LEFT(I1401,6)</f>
        <v>JN29UV</v>
      </c>
    </row>
    <row r="1402" spans="1:10" x14ac:dyDescent="0.25">
      <c r="A1402" s="1" t="s">
        <v>4661</v>
      </c>
      <c r="B1402" s="4" t="s">
        <v>4662</v>
      </c>
      <c r="C1402" s="4" t="s">
        <v>11</v>
      </c>
      <c r="D1402" s="4" t="s">
        <v>164</v>
      </c>
      <c r="E1402" s="3" t="s">
        <v>4652</v>
      </c>
      <c r="F1402" s="3" t="s">
        <v>4653</v>
      </c>
      <c r="G1402" s="4">
        <v>49.849438900000003</v>
      </c>
      <c r="H1402" s="4">
        <v>5.6947139</v>
      </c>
      <c r="I1402" s="5" t="s">
        <v>4663</v>
      </c>
      <c r="J1402" s="2" t="str">
        <f>LEFT(I1402,6)</f>
        <v>JN29UU</v>
      </c>
    </row>
    <row r="1403" spans="1:10" x14ac:dyDescent="0.25">
      <c r="A1403" s="1" t="s">
        <v>4664</v>
      </c>
      <c r="B1403" s="4" t="s">
        <v>4665</v>
      </c>
      <c r="C1403" s="4" t="s">
        <v>11</v>
      </c>
      <c r="D1403" s="4" t="s">
        <v>164</v>
      </c>
      <c r="E1403" s="3" t="s">
        <v>4666</v>
      </c>
      <c r="F1403" s="3" t="s">
        <v>4667</v>
      </c>
      <c r="G1403" s="4">
        <v>49.8488556</v>
      </c>
      <c r="H1403" s="4">
        <v>5.7330471999999997</v>
      </c>
      <c r="I1403" s="5" t="s">
        <v>4668</v>
      </c>
      <c r="J1403" s="2" t="str">
        <f>LEFT(I1403,6)</f>
        <v>JN29UU</v>
      </c>
    </row>
    <row r="1404" spans="1:10" x14ac:dyDescent="0.25">
      <c r="A1404" s="1" t="s">
        <v>4669</v>
      </c>
      <c r="B1404" s="4" t="s">
        <v>4670</v>
      </c>
      <c r="C1404" s="4" t="s">
        <v>11</v>
      </c>
      <c r="D1404" s="4" t="s">
        <v>164</v>
      </c>
      <c r="E1404" s="3" t="s">
        <v>4666</v>
      </c>
      <c r="F1404" s="3" t="s">
        <v>4671</v>
      </c>
      <c r="G1404" s="4">
        <v>49.833736100000003</v>
      </c>
      <c r="H1404" s="4">
        <v>5.7374749999999999</v>
      </c>
      <c r="I1404" s="5" t="s">
        <v>4672</v>
      </c>
      <c r="J1404" s="2" t="str">
        <f>LEFT(I1404,6)</f>
        <v>JN29UU</v>
      </c>
    </row>
    <row r="1405" spans="1:10" x14ac:dyDescent="0.25">
      <c r="A1405" s="1" t="s">
        <v>4673</v>
      </c>
      <c r="B1405" s="4" t="s">
        <v>4674</v>
      </c>
      <c r="C1405" s="4" t="s">
        <v>11</v>
      </c>
      <c r="D1405" s="4" t="s">
        <v>164</v>
      </c>
      <c r="E1405" s="3" t="s">
        <v>4666</v>
      </c>
      <c r="F1405" s="3" t="s">
        <v>4671</v>
      </c>
      <c r="G1405" s="4">
        <v>49.841466699999998</v>
      </c>
      <c r="H1405" s="4">
        <v>5.7404611000000001</v>
      </c>
      <c r="I1405" s="5" t="s">
        <v>4675</v>
      </c>
      <c r="J1405" s="2" t="str">
        <f>LEFT(I1405,6)</f>
        <v>JN29UU</v>
      </c>
    </row>
    <row r="1406" spans="1:10" x14ac:dyDescent="0.25">
      <c r="A1406" s="1" t="s">
        <v>4676</v>
      </c>
      <c r="B1406" s="4" t="s">
        <v>4677</v>
      </c>
      <c r="C1406" s="4" t="s">
        <v>11</v>
      </c>
      <c r="D1406" s="4" t="s">
        <v>164</v>
      </c>
      <c r="E1406" s="3" t="s">
        <v>4666</v>
      </c>
      <c r="F1406" s="3" t="s">
        <v>4678</v>
      </c>
      <c r="G1406" s="4">
        <v>49.810263900000002</v>
      </c>
      <c r="H1406" s="4">
        <v>5.7444360999999997</v>
      </c>
      <c r="I1406" s="5" t="s">
        <v>4679</v>
      </c>
      <c r="J1406" s="2" t="str">
        <f>LEFT(I1406,6)</f>
        <v>JN29UT</v>
      </c>
    </row>
    <row r="1407" spans="1:10" x14ac:dyDescent="0.25">
      <c r="A1407" s="1" t="s">
        <v>4680</v>
      </c>
      <c r="B1407" s="4" t="s">
        <v>4681</v>
      </c>
      <c r="C1407" s="4" t="s">
        <v>11</v>
      </c>
      <c r="D1407" s="4" t="s">
        <v>164</v>
      </c>
      <c r="E1407" s="3" t="s">
        <v>4666</v>
      </c>
      <c r="F1407" s="3" t="s">
        <v>4678</v>
      </c>
      <c r="G1407" s="4">
        <v>49.806983299999999</v>
      </c>
      <c r="H1407" s="4">
        <v>5.7478388999999996</v>
      </c>
      <c r="I1407" s="5" t="s">
        <v>4682</v>
      </c>
      <c r="J1407" s="2" t="str">
        <f>LEFT(I1407,6)</f>
        <v>JN29UT</v>
      </c>
    </row>
    <row r="1408" spans="1:10" x14ac:dyDescent="0.25">
      <c r="A1408" s="1" t="s">
        <v>4683</v>
      </c>
      <c r="B1408" s="4" t="s">
        <v>4684</v>
      </c>
      <c r="C1408" s="4" t="s">
        <v>11</v>
      </c>
      <c r="D1408" s="4" t="s">
        <v>164</v>
      </c>
      <c r="E1408" s="3" t="s">
        <v>4685</v>
      </c>
      <c r="F1408" s="3" t="s">
        <v>4686</v>
      </c>
      <c r="G1408" s="4">
        <v>49.7308083</v>
      </c>
      <c r="H1408" s="4">
        <v>5.6610750000000003</v>
      </c>
      <c r="I1408" s="5" t="s">
        <v>4687</v>
      </c>
      <c r="J1408" s="2" t="str">
        <f>LEFT(I1408,6)</f>
        <v>JN29TR</v>
      </c>
    </row>
    <row r="1409" spans="1:10" x14ac:dyDescent="0.25">
      <c r="A1409" s="1" t="s">
        <v>4688</v>
      </c>
      <c r="B1409" s="4" t="s">
        <v>4689</v>
      </c>
      <c r="C1409" s="4" t="s">
        <v>11</v>
      </c>
      <c r="D1409" s="4" t="s">
        <v>164</v>
      </c>
      <c r="E1409" s="3" t="s">
        <v>4685</v>
      </c>
      <c r="F1409" s="3" t="s">
        <v>4686</v>
      </c>
      <c r="G1409" s="4">
        <v>49.735255600000002</v>
      </c>
      <c r="H1409" s="4">
        <v>5.6427639000000003</v>
      </c>
      <c r="I1409" s="5" t="s">
        <v>4690</v>
      </c>
      <c r="J1409" s="2" t="str">
        <f>LEFT(I1409,6)</f>
        <v>JN29TR</v>
      </c>
    </row>
    <row r="1410" spans="1:10" x14ac:dyDescent="0.25">
      <c r="A1410" s="1" t="s">
        <v>4691</v>
      </c>
      <c r="B1410" s="4" t="s">
        <v>4692</v>
      </c>
      <c r="C1410" s="4" t="s">
        <v>11</v>
      </c>
      <c r="D1410" s="4" t="s">
        <v>164</v>
      </c>
      <c r="E1410" s="3" t="s">
        <v>4685</v>
      </c>
      <c r="F1410" s="3" t="s">
        <v>4686</v>
      </c>
      <c r="G1410" s="4">
        <v>49.7244417</v>
      </c>
      <c r="H1410" s="4">
        <v>5.6550028000000001</v>
      </c>
      <c r="I1410" s="5" t="s">
        <v>4693</v>
      </c>
      <c r="J1410" s="2" t="str">
        <f>LEFT(I1410,6)</f>
        <v>JN29TR</v>
      </c>
    </row>
    <row r="1411" spans="1:10" x14ac:dyDescent="0.25">
      <c r="A1411" s="1" t="s">
        <v>4694</v>
      </c>
      <c r="B1411" s="4" t="s">
        <v>4695</v>
      </c>
      <c r="C1411" s="4" t="s">
        <v>11</v>
      </c>
      <c r="D1411" s="4" t="s">
        <v>164</v>
      </c>
      <c r="E1411" s="3" t="s">
        <v>4685</v>
      </c>
      <c r="F1411" s="3" t="s">
        <v>4686</v>
      </c>
      <c r="G1411" s="4">
        <v>49.7237917</v>
      </c>
      <c r="H1411" s="4">
        <v>5.6506360999999998</v>
      </c>
      <c r="I1411" s="5" t="s">
        <v>4696</v>
      </c>
      <c r="J1411" s="2" t="str">
        <f>LEFT(I1411,6)</f>
        <v>JN29TR</v>
      </c>
    </row>
    <row r="1412" spans="1:10" x14ac:dyDescent="0.25">
      <c r="A1412" s="1" t="s">
        <v>4697</v>
      </c>
      <c r="B1412" s="4" t="s">
        <v>4698</v>
      </c>
      <c r="C1412" s="4" t="s">
        <v>11</v>
      </c>
      <c r="D1412" s="4" t="s">
        <v>164</v>
      </c>
      <c r="E1412" s="3" t="s">
        <v>4699</v>
      </c>
      <c r="F1412" s="3" t="s">
        <v>4700</v>
      </c>
      <c r="G1412" s="4">
        <v>49.668122199999999</v>
      </c>
      <c r="H1412" s="4">
        <v>5.6634389000000001</v>
      </c>
      <c r="I1412" s="5" t="s">
        <v>4701</v>
      </c>
      <c r="J1412" s="2" t="str">
        <f>LEFT(I1412,6)</f>
        <v>JN29TQ</v>
      </c>
    </row>
    <row r="1413" spans="1:10" x14ac:dyDescent="0.25">
      <c r="A1413" s="1" t="s">
        <v>4702</v>
      </c>
      <c r="B1413" s="4" t="s">
        <v>4703</v>
      </c>
      <c r="C1413" s="4" t="s">
        <v>11</v>
      </c>
      <c r="D1413" s="4" t="s">
        <v>164</v>
      </c>
      <c r="E1413" s="3" t="s">
        <v>4699</v>
      </c>
      <c r="F1413" s="3" t="s">
        <v>4700</v>
      </c>
      <c r="G1413" s="4">
        <v>49.671438899999998</v>
      </c>
      <c r="H1413" s="4">
        <v>5.6702972000000003</v>
      </c>
      <c r="I1413" s="5" t="s">
        <v>4704</v>
      </c>
      <c r="J1413" s="2" t="str">
        <f>LEFT(I1413,6)</f>
        <v>JN29UQ</v>
      </c>
    </row>
    <row r="1414" spans="1:10" x14ac:dyDescent="0.25">
      <c r="A1414" s="1" t="s">
        <v>4705</v>
      </c>
      <c r="B1414" s="4" t="s">
        <v>4706</v>
      </c>
      <c r="C1414" s="4" t="s">
        <v>11</v>
      </c>
      <c r="D1414" s="4" t="s">
        <v>164</v>
      </c>
      <c r="E1414" s="3" t="s">
        <v>4699</v>
      </c>
      <c r="F1414" s="3" t="s">
        <v>4700</v>
      </c>
      <c r="G1414" s="4">
        <v>49.673266699999999</v>
      </c>
      <c r="H1414" s="4">
        <v>5.6674194</v>
      </c>
      <c r="I1414" s="5" t="s">
        <v>4707</v>
      </c>
      <c r="J1414" s="2" t="str">
        <f>LEFT(I1414,6)</f>
        <v>JN29UQ</v>
      </c>
    </row>
    <row r="1415" spans="1:10" x14ac:dyDescent="0.25">
      <c r="A1415" s="1" t="s">
        <v>4708</v>
      </c>
      <c r="B1415" s="4" t="s">
        <v>4709</v>
      </c>
      <c r="C1415" s="4" t="s">
        <v>11</v>
      </c>
      <c r="D1415" s="4" t="s">
        <v>164</v>
      </c>
      <c r="E1415" s="3" t="s">
        <v>4710</v>
      </c>
      <c r="F1415" s="3" t="s">
        <v>4711</v>
      </c>
      <c r="G1415" s="4">
        <v>49.760844400000003</v>
      </c>
      <c r="H1415" s="4">
        <v>5.7739056</v>
      </c>
      <c r="I1415" s="5" t="s">
        <v>4712</v>
      </c>
      <c r="J1415" s="2" t="str">
        <f>LEFT(I1415,6)</f>
        <v>JN29VS</v>
      </c>
    </row>
    <row r="1416" spans="1:10" x14ac:dyDescent="0.25">
      <c r="A1416" s="1" t="s">
        <v>4713</v>
      </c>
      <c r="B1416" s="4" t="s">
        <v>4714</v>
      </c>
      <c r="C1416" s="4" t="s">
        <v>11</v>
      </c>
      <c r="D1416" s="4" t="s">
        <v>164</v>
      </c>
      <c r="E1416" s="3" t="s">
        <v>4710</v>
      </c>
      <c r="F1416" s="3" t="s">
        <v>4711</v>
      </c>
      <c r="G1416" s="4">
        <v>49.7605583</v>
      </c>
      <c r="H1416" s="4">
        <v>5.7866527999999997</v>
      </c>
      <c r="I1416" s="5" t="s">
        <v>4715</v>
      </c>
      <c r="J1416" s="2" t="str">
        <f>LEFT(I1416,6)</f>
        <v>JN29VS</v>
      </c>
    </row>
    <row r="1417" spans="1:10" x14ac:dyDescent="0.25">
      <c r="A1417" s="1" t="s">
        <v>4716</v>
      </c>
      <c r="B1417" s="4" t="s">
        <v>4717</v>
      </c>
      <c r="C1417" s="4" t="s">
        <v>11</v>
      </c>
      <c r="D1417" s="4" t="s">
        <v>164</v>
      </c>
      <c r="E1417" s="3" t="s">
        <v>4710</v>
      </c>
      <c r="F1417" s="3" t="s">
        <v>4711</v>
      </c>
      <c r="G1417" s="4">
        <v>49.755274999999997</v>
      </c>
      <c r="H1417" s="4">
        <v>5.7794444</v>
      </c>
      <c r="I1417" s="5" t="s">
        <v>4718</v>
      </c>
      <c r="J1417" s="2" t="str">
        <f>LEFT(I1417,6)</f>
        <v>JN29VS</v>
      </c>
    </row>
    <row r="1418" spans="1:10" x14ac:dyDescent="0.25">
      <c r="A1418" s="1" t="s">
        <v>4719</v>
      </c>
      <c r="B1418" s="4" t="s">
        <v>4720</v>
      </c>
      <c r="C1418" s="4" t="s">
        <v>11</v>
      </c>
      <c r="D1418" s="4" t="s">
        <v>164</v>
      </c>
      <c r="E1418" s="3" t="s">
        <v>4710</v>
      </c>
      <c r="F1418" s="3" t="s">
        <v>4711</v>
      </c>
      <c r="G1418" s="4">
        <v>49.750275000000002</v>
      </c>
      <c r="H1418" s="4">
        <v>5.7925693999999996</v>
      </c>
      <c r="I1418" s="5" t="s">
        <v>4721</v>
      </c>
      <c r="J1418" s="2" t="str">
        <f>LEFT(I1418,6)</f>
        <v>JN29VS</v>
      </c>
    </row>
    <row r="1419" spans="1:10" x14ac:dyDescent="0.25">
      <c r="A1419" s="1" t="s">
        <v>4722</v>
      </c>
      <c r="B1419" s="4" t="s">
        <v>4723</v>
      </c>
      <c r="C1419" s="4" t="s">
        <v>11</v>
      </c>
      <c r="D1419" s="4" t="s">
        <v>164</v>
      </c>
      <c r="E1419" s="3" t="s">
        <v>4710</v>
      </c>
      <c r="F1419" s="3" t="s">
        <v>4711</v>
      </c>
      <c r="G1419" s="4">
        <v>49.750069400000001</v>
      </c>
      <c r="H1419" s="4">
        <v>5.7972277999999999</v>
      </c>
      <c r="I1419" s="5" t="s">
        <v>4724</v>
      </c>
      <c r="J1419" s="2" t="str">
        <f>LEFT(I1419,6)</f>
        <v>JN29VS</v>
      </c>
    </row>
    <row r="1420" spans="1:10" x14ac:dyDescent="0.25">
      <c r="A1420" s="1" t="s">
        <v>4725</v>
      </c>
      <c r="B1420" s="4" t="s">
        <v>4726</v>
      </c>
      <c r="C1420" s="4" t="s">
        <v>11</v>
      </c>
      <c r="D1420" s="4" t="s">
        <v>164</v>
      </c>
      <c r="E1420" s="3" t="s">
        <v>4710</v>
      </c>
      <c r="F1420" s="3" t="s">
        <v>4711</v>
      </c>
      <c r="G1420" s="4">
        <v>49.747719400000001</v>
      </c>
      <c r="H1420" s="4">
        <v>5.7949444000000003</v>
      </c>
      <c r="I1420" s="5" t="s">
        <v>4727</v>
      </c>
      <c r="J1420" s="2" t="str">
        <f>LEFT(I1420,6)</f>
        <v>JN29VR</v>
      </c>
    </row>
    <row r="1421" spans="1:10" x14ac:dyDescent="0.25">
      <c r="A1421" s="1" t="s">
        <v>4728</v>
      </c>
      <c r="B1421" s="4" t="s">
        <v>4729</v>
      </c>
      <c r="C1421" s="4" t="s">
        <v>11</v>
      </c>
      <c r="D1421" s="4" t="s">
        <v>164</v>
      </c>
      <c r="E1421" s="3" t="s">
        <v>4710</v>
      </c>
      <c r="F1421" s="3" t="s">
        <v>4711</v>
      </c>
      <c r="G1421" s="4">
        <v>49.756936099999997</v>
      </c>
      <c r="H1421" s="4">
        <v>5.7912110999999999</v>
      </c>
      <c r="I1421" s="5" t="s">
        <v>4730</v>
      </c>
      <c r="J1421" s="2" t="str">
        <f>LEFT(I1421,6)</f>
        <v>JN29VS</v>
      </c>
    </row>
    <row r="1422" spans="1:10" x14ac:dyDescent="0.25">
      <c r="A1422" s="1" t="s">
        <v>4731</v>
      </c>
      <c r="B1422" s="4" t="s">
        <v>4732</v>
      </c>
      <c r="C1422" s="4" t="s">
        <v>11</v>
      </c>
      <c r="D1422" s="4" t="s">
        <v>164</v>
      </c>
      <c r="E1422" s="3" t="s">
        <v>4026</v>
      </c>
      <c r="F1422" s="3" t="s">
        <v>4027</v>
      </c>
      <c r="G1422" s="4">
        <v>49.662733299999999</v>
      </c>
      <c r="H1422" s="4">
        <v>5.7675805999999996</v>
      </c>
      <c r="I1422" s="5" t="s">
        <v>4733</v>
      </c>
      <c r="J1422" s="2" t="str">
        <f>LEFT(I1422,6)</f>
        <v>JN29VP</v>
      </c>
    </row>
    <row r="1423" spans="1:10" x14ac:dyDescent="0.25">
      <c r="A1423" s="1" t="s">
        <v>4734</v>
      </c>
      <c r="B1423" s="4" t="s">
        <v>4735</v>
      </c>
      <c r="C1423" s="4" t="s">
        <v>11</v>
      </c>
      <c r="D1423" s="4" t="s">
        <v>164</v>
      </c>
      <c r="E1423" s="3" t="s">
        <v>4026</v>
      </c>
      <c r="F1423" s="3" t="s">
        <v>4027</v>
      </c>
      <c r="G1423" s="4">
        <v>49.651975</v>
      </c>
      <c r="H1423" s="4">
        <v>5.7858000000000001</v>
      </c>
      <c r="I1423" s="5" t="s">
        <v>4736</v>
      </c>
      <c r="J1423" s="2" t="str">
        <f>LEFT(I1423,6)</f>
        <v>JN29VP</v>
      </c>
    </row>
    <row r="1424" spans="1:10" x14ac:dyDescent="0.25">
      <c r="A1424" s="1" t="s">
        <v>4737</v>
      </c>
      <c r="B1424" s="4" t="s">
        <v>4738</v>
      </c>
      <c r="C1424" s="4" t="s">
        <v>11</v>
      </c>
      <c r="D1424" s="4" t="s">
        <v>164</v>
      </c>
      <c r="E1424" s="3" t="s">
        <v>4739</v>
      </c>
      <c r="F1424" s="3" t="s">
        <v>4740</v>
      </c>
      <c r="G1424" s="4">
        <v>49.646425000000001</v>
      </c>
      <c r="H1424" s="4">
        <v>5.7921943999999996</v>
      </c>
      <c r="I1424" s="5" t="s">
        <v>4741</v>
      </c>
      <c r="J1424" s="2" t="str">
        <f>LEFT(I1424,6)</f>
        <v>JN29VP</v>
      </c>
    </row>
    <row r="1425" spans="1:10" x14ac:dyDescent="0.25">
      <c r="A1425" s="1" t="s">
        <v>4742</v>
      </c>
      <c r="B1425" s="4" t="s">
        <v>4743</v>
      </c>
      <c r="C1425" s="4" t="s">
        <v>11</v>
      </c>
      <c r="D1425" s="4" t="s">
        <v>164</v>
      </c>
      <c r="E1425" s="3" t="s">
        <v>4026</v>
      </c>
      <c r="F1425" s="3" t="s">
        <v>4027</v>
      </c>
      <c r="G1425" s="4">
        <v>49.6555806</v>
      </c>
      <c r="H1425" s="4">
        <v>5.7973527999999996</v>
      </c>
      <c r="I1425" s="5" t="s">
        <v>4744</v>
      </c>
      <c r="J1425" s="2" t="str">
        <f>LEFT(I1425,6)</f>
        <v>JN29VP</v>
      </c>
    </row>
    <row r="1426" spans="1:10" x14ac:dyDescent="0.25">
      <c r="A1426" s="1" t="s">
        <v>4745</v>
      </c>
      <c r="B1426" s="4" t="s">
        <v>4746</v>
      </c>
      <c r="C1426" s="4" t="s">
        <v>11</v>
      </c>
      <c r="D1426" s="4" t="s">
        <v>164</v>
      </c>
      <c r="E1426" s="3" t="s">
        <v>4747</v>
      </c>
      <c r="F1426" s="3" t="s">
        <v>4027</v>
      </c>
      <c r="G1426" s="4">
        <v>49.663616699999999</v>
      </c>
      <c r="H1426" s="4">
        <v>5.8147694000000003</v>
      </c>
      <c r="I1426" s="5" t="s">
        <v>4748</v>
      </c>
      <c r="J1426" s="2" t="str">
        <f>LEFT(I1426,6)</f>
        <v>JN29VP</v>
      </c>
    </row>
    <row r="1427" spans="1:10" x14ac:dyDescent="0.25">
      <c r="A1427" s="1" t="s">
        <v>4749</v>
      </c>
      <c r="B1427" s="4" t="s">
        <v>4750</v>
      </c>
      <c r="C1427" s="4" t="s">
        <v>11</v>
      </c>
      <c r="D1427" s="4" t="s">
        <v>164</v>
      </c>
      <c r="E1427" s="3" t="s">
        <v>4747</v>
      </c>
      <c r="F1427" s="3" t="s">
        <v>4027</v>
      </c>
      <c r="G1427" s="4">
        <v>49.663561100000003</v>
      </c>
      <c r="H1427" s="4">
        <v>5.8189222000000003</v>
      </c>
      <c r="I1427" s="5" t="s">
        <v>4751</v>
      </c>
      <c r="J1427" s="2" t="str">
        <f>LEFT(I1427,6)</f>
        <v>JN29VP</v>
      </c>
    </row>
    <row r="1428" spans="1:10" x14ac:dyDescent="0.25">
      <c r="A1428" s="1" t="s">
        <v>4752</v>
      </c>
      <c r="B1428" s="4" t="s">
        <v>4753</v>
      </c>
      <c r="C1428" s="4" t="s">
        <v>11</v>
      </c>
      <c r="D1428" s="4" t="s">
        <v>164</v>
      </c>
      <c r="E1428" s="3" t="s">
        <v>4747</v>
      </c>
      <c r="F1428" s="3" t="s">
        <v>4027</v>
      </c>
      <c r="G1428" s="4">
        <v>49.666352799999999</v>
      </c>
      <c r="H1428" s="4">
        <v>5.8247722</v>
      </c>
      <c r="I1428" s="5" t="s">
        <v>4754</v>
      </c>
      <c r="J1428" s="2" t="str">
        <f>LEFT(I1428,6)</f>
        <v>JN29VP</v>
      </c>
    </row>
    <row r="1429" spans="1:10" x14ac:dyDescent="0.25">
      <c r="A1429" s="1" t="s">
        <v>4755</v>
      </c>
      <c r="B1429" s="4" t="s">
        <v>4756</v>
      </c>
      <c r="C1429" s="4" t="s">
        <v>11</v>
      </c>
      <c r="D1429" s="4" t="s">
        <v>164</v>
      </c>
      <c r="E1429" s="3" t="s">
        <v>4747</v>
      </c>
      <c r="F1429" s="3" t="s">
        <v>4027</v>
      </c>
      <c r="G1429" s="4">
        <v>49.671111099999997</v>
      </c>
      <c r="H1429" s="4">
        <v>5.8275221999999998</v>
      </c>
      <c r="I1429" s="5" t="s">
        <v>4757</v>
      </c>
      <c r="J1429" s="2" t="str">
        <f>LEFT(I1429,6)</f>
        <v>JN29VQ</v>
      </c>
    </row>
    <row r="1430" spans="1:10" x14ac:dyDescent="0.25">
      <c r="A1430" s="1" t="s">
        <v>4758</v>
      </c>
      <c r="B1430" s="4" t="s">
        <v>4759</v>
      </c>
      <c r="C1430" s="4" t="s">
        <v>11</v>
      </c>
      <c r="D1430" s="4" t="s">
        <v>164</v>
      </c>
      <c r="E1430" s="3" t="s">
        <v>4026</v>
      </c>
      <c r="F1430" s="3" t="s">
        <v>4027</v>
      </c>
      <c r="G1430" s="4">
        <v>49.6808306</v>
      </c>
      <c r="H1430" s="4">
        <v>5.8258333000000002</v>
      </c>
      <c r="I1430" s="5" t="s">
        <v>4760</v>
      </c>
      <c r="J1430" s="2" t="str">
        <f>LEFT(I1430,6)</f>
        <v>JN29VQ</v>
      </c>
    </row>
    <row r="1431" spans="1:10" x14ac:dyDescent="0.25">
      <c r="A1431" s="1" t="s">
        <v>4761</v>
      </c>
      <c r="B1431" s="4" t="s">
        <v>4762</v>
      </c>
      <c r="C1431" s="4" t="s">
        <v>11</v>
      </c>
      <c r="D1431" s="4" t="s">
        <v>164</v>
      </c>
      <c r="E1431" s="3" t="s">
        <v>4026</v>
      </c>
      <c r="F1431" s="3" t="s">
        <v>4027</v>
      </c>
      <c r="G1431" s="4">
        <v>49.687750000000001</v>
      </c>
      <c r="H1431" s="4">
        <v>5.8293166999999997</v>
      </c>
      <c r="I1431" s="5" t="s">
        <v>4763</v>
      </c>
      <c r="J1431" s="2" t="str">
        <f>LEFT(I1431,6)</f>
        <v>JN29VQ</v>
      </c>
    </row>
    <row r="1432" spans="1:10" x14ac:dyDescent="0.25">
      <c r="A1432" s="1" t="s">
        <v>4764</v>
      </c>
      <c r="B1432" s="4" t="s">
        <v>4765</v>
      </c>
      <c r="C1432" s="4" t="s">
        <v>11</v>
      </c>
      <c r="D1432" s="4" t="s">
        <v>164</v>
      </c>
      <c r="E1432" s="3" t="s">
        <v>4026</v>
      </c>
      <c r="F1432" s="3" t="s">
        <v>4027</v>
      </c>
      <c r="G1432" s="4">
        <v>49.694536100000001</v>
      </c>
      <c r="H1432" s="4">
        <v>5.8199972000000004</v>
      </c>
      <c r="I1432" s="5" t="s">
        <v>4766</v>
      </c>
      <c r="J1432" s="2" t="str">
        <f>LEFT(I1432,6)</f>
        <v>JN29VQ</v>
      </c>
    </row>
    <row r="1433" spans="1:10" x14ac:dyDescent="0.25">
      <c r="A1433" s="1" t="s">
        <v>4767</v>
      </c>
      <c r="B1433" s="4" t="s">
        <v>4768</v>
      </c>
      <c r="C1433" s="4" t="s">
        <v>11</v>
      </c>
      <c r="D1433" s="4" t="s">
        <v>164</v>
      </c>
      <c r="E1433" s="3" t="s">
        <v>4026</v>
      </c>
      <c r="F1433" s="3" t="s">
        <v>4027</v>
      </c>
      <c r="G1433" s="4">
        <v>49.694791700000003</v>
      </c>
      <c r="H1433" s="4">
        <v>5.8172249999999996</v>
      </c>
      <c r="I1433" s="5" t="s">
        <v>4769</v>
      </c>
      <c r="J1433" s="2" t="str">
        <f>LEFT(I1433,6)</f>
        <v>JN29VQ</v>
      </c>
    </row>
    <row r="1434" spans="1:10" x14ac:dyDescent="0.25">
      <c r="A1434" s="1" t="s">
        <v>4770</v>
      </c>
      <c r="B1434" s="4" t="s">
        <v>4771</v>
      </c>
      <c r="C1434" s="4" t="s">
        <v>11</v>
      </c>
      <c r="D1434" s="4" t="s">
        <v>164</v>
      </c>
      <c r="E1434" s="3" t="s">
        <v>4026</v>
      </c>
      <c r="F1434" s="3" t="s">
        <v>4027</v>
      </c>
      <c r="G1434" s="4">
        <v>49.698052799999999</v>
      </c>
      <c r="H1434" s="4">
        <v>5.8177443999999996</v>
      </c>
      <c r="I1434" s="5" t="s">
        <v>4772</v>
      </c>
      <c r="J1434" s="2" t="str">
        <f>LEFT(I1434,6)</f>
        <v>JN29VQ</v>
      </c>
    </row>
    <row r="1435" spans="1:10" x14ac:dyDescent="0.25">
      <c r="A1435" s="1" t="s">
        <v>4773</v>
      </c>
      <c r="B1435" s="4" t="s">
        <v>4774</v>
      </c>
      <c r="C1435" s="4" t="s">
        <v>11</v>
      </c>
      <c r="D1435" s="4" t="s">
        <v>164</v>
      </c>
      <c r="E1435" s="3" t="s">
        <v>4026</v>
      </c>
      <c r="F1435" s="3" t="s">
        <v>4027</v>
      </c>
      <c r="G1435" s="4">
        <v>49.695836100000001</v>
      </c>
      <c r="H1435" s="4">
        <v>5.8111082999999999</v>
      </c>
      <c r="I1435" s="5" t="s">
        <v>4775</v>
      </c>
      <c r="J1435" s="2" t="str">
        <f>LEFT(I1435,6)</f>
        <v>JN29VQ</v>
      </c>
    </row>
    <row r="1436" spans="1:10" x14ac:dyDescent="0.25">
      <c r="A1436" s="1" t="s">
        <v>4776</v>
      </c>
      <c r="B1436" s="4" t="s">
        <v>4777</v>
      </c>
      <c r="C1436" s="4" t="s">
        <v>11</v>
      </c>
      <c r="D1436" s="4" t="s">
        <v>164</v>
      </c>
      <c r="E1436" s="3" t="s">
        <v>4026</v>
      </c>
      <c r="F1436" s="3" t="s">
        <v>4027</v>
      </c>
      <c r="G1436" s="4">
        <v>49.695880600000002</v>
      </c>
      <c r="H1436" s="4">
        <v>5.8096443999999998</v>
      </c>
      <c r="I1436" s="5" t="s">
        <v>4778</v>
      </c>
      <c r="J1436" s="2" t="str">
        <f>LEFT(I1436,6)</f>
        <v>JN29VQ</v>
      </c>
    </row>
    <row r="1437" spans="1:10" x14ac:dyDescent="0.25">
      <c r="A1437" s="1" t="s">
        <v>4779</v>
      </c>
      <c r="B1437" s="4" t="s">
        <v>4780</v>
      </c>
      <c r="C1437" s="4" t="s">
        <v>11</v>
      </c>
      <c r="D1437" s="4" t="s">
        <v>164</v>
      </c>
      <c r="E1437" s="3" t="s">
        <v>4026</v>
      </c>
      <c r="F1437" s="3" t="s">
        <v>4027</v>
      </c>
      <c r="G1437" s="4">
        <v>49.706702800000002</v>
      </c>
      <c r="H1437" s="4">
        <v>5.8053777999999996</v>
      </c>
      <c r="I1437" s="5" t="s">
        <v>4781</v>
      </c>
      <c r="J1437" s="2" t="str">
        <f>LEFT(I1437,6)</f>
        <v>JN29VQ</v>
      </c>
    </row>
    <row r="1438" spans="1:10" x14ac:dyDescent="0.25">
      <c r="A1438" s="1" t="s">
        <v>4782</v>
      </c>
      <c r="B1438" s="4" t="s">
        <v>4783</v>
      </c>
      <c r="C1438" s="4" t="s">
        <v>11</v>
      </c>
      <c r="D1438" s="4" t="s">
        <v>164</v>
      </c>
      <c r="E1438" s="3" t="s">
        <v>4026</v>
      </c>
      <c r="F1438" s="3" t="s">
        <v>4027</v>
      </c>
      <c r="G1438" s="4">
        <v>49.713652799999998</v>
      </c>
      <c r="H1438" s="4">
        <v>5.8020028000000003</v>
      </c>
      <c r="I1438" s="5" t="s">
        <v>4784</v>
      </c>
      <c r="J1438" s="2" t="str">
        <f>LEFT(I1438,6)</f>
        <v>JN29VR</v>
      </c>
    </row>
    <row r="1439" spans="1:10" x14ac:dyDescent="0.25">
      <c r="A1439" s="1" t="s">
        <v>4785</v>
      </c>
      <c r="B1439" s="4" t="s">
        <v>4786</v>
      </c>
      <c r="C1439" s="4" t="s">
        <v>11</v>
      </c>
      <c r="D1439" s="4" t="s">
        <v>164</v>
      </c>
      <c r="E1439" s="3" t="s">
        <v>4026</v>
      </c>
      <c r="F1439" s="3" t="s">
        <v>4027</v>
      </c>
      <c r="G1439" s="4">
        <v>49.710358300000003</v>
      </c>
      <c r="H1439" s="4">
        <v>5.8022361</v>
      </c>
      <c r="I1439" s="5" t="s">
        <v>4787</v>
      </c>
      <c r="J1439" s="2" t="str">
        <f>LEFT(I1439,6)</f>
        <v>JN29VR</v>
      </c>
    </row>
    <row r="1440" spans="1:10" x14ac:dyDescent="0.25">
      <c r="A1440" s="1" t="s">
        <v>4788</v>
      </c>
      <c r="B1440" s="4" t="s">
        <v>4789</v>
      </c>
      <c r="C1440" s="4" t="s">
        <v>11</v>
      </c>
      <c r="D1440" s="4" t="s">
        <v>164</v>
      </c>
      <c r="E1440" s="3" t="s">
        <v>4710</v>
      </c>
      <c r="F1440" s="3" t="s">
        <v>4711</v>
      </c>
      <c r="G1440" s="4">
        <v>49.717194399999997</v>
      </c>
      <c r="H1440" s="4">
        <v>5.7902528000000002</v>
      </c>
      <c r="I1440" s="5" t="s">
        <v>4790</v>
      </c>
      <c r="J1440" s="2" t="str">
        <f>LEFT(I1440,6)</f>
        <v>JN29VR</v>
      </c>
    </row>
    <row r="1441" spans="1:10" x14ac:dyDescent="0.25">
      <c r="A1441" s="1" t="s">
        <v>4791</v>
      </c>
      <c r="B1441" s="4" t="s">
        <v>4792</v>
      </c>
      <c r="C1441" s="4" t="s">
        <v>11</v>
      </c>
      <c r="D1441" s="4" t="s">
        <v>164</v>
      </c>
      <c r="E1441" s="3" t="s">
        <v>4026</v>
      </c>
      <c r="F1441" s="3" t="s">
        <v>4027</v>
      </c>
      <c r="G1441" s="4">
        <v>49.7094722</v>
      </c>
      <c r="H1441" s="4">
        <v>5.7935721999999998</v>
      </c>
      <c r="I1441" s="5" t="s">
        <v>4793</v>
      </c>
      <c r="J1441" s="2" t="str">
        <f>LEFT(I1441,6)</f>
        <v>JN29VR</v>
      </c>
    </row>
    <row r="1442" spans="1:10" x14ac:dyDescent="0.25">
      <c r="A1442" s="1" t="s">
        <v>4794</v>
      </c>
      <c r="B1442" s="4" t="s">
        <v>4795</v>
      </c>
      <c r="C1442" s="4" t="s">
        <v>11</v>
      </c>
      <c r="D1442" s="4" t="s">
        <v>164</v>
      </c>
      <c r="E1442" s="3" t="s">
        <v>4026</v>
      </c>
      <c r="F1442" s="3" t="s">
        <v>4027</v>
      </c>
      <c r="G1442" s="4">
        <v>49.705288899999999</v>
      </c>
      <c r="H1442" s="4">
        <v>5.7894721999999996</v>
      </c>
      <c r="I1442" s="5" t="s">
        <v>4796</v>
      </c>
      <c r="J1442" s="2" t="str">
        <f>LEFT(I1442,6)</f>
        <v>JN29VQ</v>
      </c>
    </row>
    <row r="1443" spans="1:10" x14ac:dyDescent="0.25">
      <c r="A1443" s="1" t="s">
        <v>4797</v>
      </c>
      <c r="B1443" s="4" t="s">
        <v>4798</v>
      </c>
      <c r="C1443" s="4" t="s">
        <v>11</v>
      </c>
      <c r="D1443" s="4" t="s">
        <v>164</v>
      </c>
      <c r="E1443" s="3" t="s">
        <v>4026</v>
      </c>
      <c r="F1443" s="3" t="s">
        <v>4027</v>
      </c>
      <c r="G1443" s="4">
        <v>49.698358300000002</v>
      </c>
      <c r="H1443" s="4">
        <v>5.7846861000000001</v>
      </c>
      <c r="I1443" s="5" t="s">
        <v>4799</v>
      </c>
      <c r="J1443" s="2" t="str">
        <f>LEFT(I1443,6)</f>
        <v>JN29VQ</v>
      </c>
    </row>
    <row r="1444" spans="1:10" x14ac:dyDescent="0.25">
      <c r="A1444" s="1" t="s">
        <v>4800</v>
      </c>
      <c r="B1444" s="4" t="s">
        <v>4801</v>
      </c>
      <c r="C1444" s="4" t="s">
        <v>11</v>
      </c>
      <c r="D1444" s="4" t="s">
        <v>164</v>
      </c>
      <c r="E1444" s="3" t="s">
        <v>4026</v>
      </c>
      <c r="F1444" s="3" t="s">
        <v>4027</v>
      </c>
      <c r="G1444" s="4">
        <v>49.692647200000003</v>
      </c>
      <c r="H1444" s="4">
        <v>5.7901499999999997</v>
      </c>
      <c r="I1444" s="5" t="s">
        <v>4802</v>
      </c>
      <c r="J1444" s="2" t="str">
        <f>LEFT(I1444,6)</f>
        <v>JN29VQ</v>
      </c>
    </row>
    <row r="1445" spans="1:10" x14ac:dyDescent="0.25">
      <c r="A1445" s="1" t="s">
        <v>4803</v>
      </c>
      <c r="B1445" s="4" t="s">
        <v>4804</v>
      </c>
      <c r="C1445" s="4" t="s">
        <v>11</v>
      </c>
      <c r="D1445" s="4" t="s">
        <v>164</v>
      </c>
      <c r="E1445" s="3" t="s">
        <v>4026</v>
      </c>
      <c r="F1445" s="3" t="s">
        <v>4027</v>
      </c>
      <c r="G1445" s="4">
        <v>49.687227800000002</v>
      </c>
      <c r="H1445" s="4">
        <v>5.7916110999999999</v>
      </c>
      <c r="I1445" s="5" t="s">
        <v>4805</v>
      </c>
      <c r="J1445" s="2" t="str">
        <f>LEFT(I1445,6)</f>
        <v>JN29VQ</v>
      </c>
    </row>
    <row r="1446" spans="1:10" x14ac:dyDescent="0.25">
      <c r="A1446" s="1" t="s">
        <v>4806</v>
      </c>
      <c r="B1446" s="4" t="s">
        <v>4807</v>
      </c>
      <c r="C1446" s="4" t="s">
        <v>11</v>
      </c>
      <c r="D1446" s="4" t="s">
        <v>164</v>
      </c>
      <c r="E1446" s="3" t="s">
        <v>4026</v>
      </c>
      <c r="F1446" s="3" t="s">
        <v>4027</v>
      </c>
      <c r="G1446" s="4">
        <v>49.672272200000002</v>
      </c>
      <c r="H1446" s="4">
        <v>5.8035943999999997</v>
      </c>
      <c r="I1446" s="5" t="s">
        <v>4808</v>
      </c>
      <c r="J1446" s="2" t="str">
        <f>LEFT(I1446,6)</f>
        <v>JN29VQ</v>
      </c>
    </row>
    <row r="1447" spans="1:10" x14ac:dyDescent="0.25">
      <c r="A1447" s="1" t="s">
        <v>4809</v>
      </c>
      <c r="B1447" s="4" t="s">
        <v>4810</v>
      </c>
      <c r="C1447" s="4" t="s">
        <v>11</v>
      </c>
      <c r="D1447" s="4" t="s">
        <v>164</v>
      </c>
      <c r="E1447" s="3" t="s">
        <v>4026</v>
      </c>
      <c r="F1447" s="3" t="s">
        <v>4027</v>
      </c>
      <c r="G1447" s="4">
        <v>49.669147199999998</v>
      </c>
      <c r="H1447" s="4">
        <v>5.8111471999999997</v>
      </c>
      <c r="I1447" s="5" t="s">
        <v>4811</v>
      </c>
      <c r="J1447" s="2" t="str">
        <f>LEFT(I1447,6)</f>
        <v>JN29VQ</v>
      </c>
    </row>
    <row r="1448" spans="1:10" x14ac:dyDescent="0.25">
      <c r="A1448" s="1" t="s">
        <v>4812</v>
      </c>
      <c r="B1448" s="4" t="s">
        <v>4813</v>
      </c>
      <c r="C1448" s="4" t="s">
        <v>11</v>
      </c>
      <c r="D1448" s="4" t="s">
        <v>40</v>
      </c>
      <c r="E1448" s="3" t="s">
        <v>1899</v>
      </c>
      <c r="F1448" s="3" t="s">
        <v>1900</v>
      </c>
      <c r="G1448" s="4">
        <v>51.292783300000004</v>
      </c>
      <c r="H1448" s="4">
        <v>3.1549667000000001</v>
      </c>
      <c r="I1448" s="5" t="s">
        <v>4814</v>
      </c>
      <c r="J1448" s="2" t="str">
        <f>LEFT(I1448,6)</f>
        <v>JO11NH</v>
      </c>
    </row>
    <row r="1449" spans="1:10" x14ac:dyDescent="0.25">
      <c r="A1449" s="1" t="s">
        <v>4815</v>
      </c>
      <c r="B1449" s="4" t="s">
        <v>4816</v>
      </c>
      <c r="C1449" s="4" t="s">
        <v>11</v>
      </c>
      <c r="D1449" s="4" t="s">
        <v>40</v>
      </c>
      <c r="E1449" s="3" t="s">
        <v>1899</v>
      </c>
      <c r="F1449" s="3" t="s">
        <v>1900</v>
      </c>
      <c r="G1449" s="4">
        <v>51.2949111</v>
      </c>
      <c r="H1449" s="4">
        <v>3.1543277999999999</v>
      </c>
      <c r="I1449" s="5" t="s">
        <v>4817</v>
      </c>
      <c r="J1449" s="2" t="str">
        <f>LEFT(I1449,6)</f>
        <v>JO11NH</v>
      </c>
    </row>
    <row r="1450" spans="1:10" x14ac:dyDescent="0.25">
      <c r="A1450" s="1" t="s">
        <v>4818</v>
      </c>
      <c r="B1450" s="4" t="s">
        <v>4819</v>
      </c>
      <c r="C1450" s="4" t="s">
        <v>11</v>
      </c>
      <c r="D1450" s="4" t="s">
        <v>40</v>
      </c>
      <c r="E1450" s="3" t="s">
        <v>2289</v>
      </c>
      <c r="F1450" s="3" t="s">
        <v>2290</v>
      </c>
      <c r="G1450" s="4">
        <v>51.1389833</v>
      </c>
      <c r="H1450" s="4">
        <v>2.7596278000000001</v>
      </c>
      <c r="I1450" s="5" t="s">
        <v>4820</v>
      </c>
      <c r="J1450" s="2" t="str">
        <f>LEFT(I1450,6)</f>
        <v>JO11JD</v>
      </c>
    </row>
    <row r="1451" spans="1:10" x14ac:dyDescent="0.25">
      <c r="A1451" s="1" t="s">
        <v>4821</v>
      </c>
      <c r="B1451" s="4" t="s">
        <v>4822</v>
      </c>
      <c r="C1451" s="4" t="s">
        <v>11</v>
      </c>
      <c r="D1451" s="4" t="s">
        <v>40</v>
      </c>
      <c r="E1451" s="3" t="s">
        <v>2289</v>
      </c>
      <c r="F1451" s="3" t="s">
        <v>2290</v>
      </c>
      <c r="G1451" s="4">
        <v>51.1383528</v>
      </c>
      <c r="H1451" s="4">
        <v>2.7602943999999998</v>
      </c>
      <c r="I1451" s="5" t="s">
        <v>4823</v>
      </c>
      <c r="J1451" s="2" t="str">
        <f>LEFT(I1451,6)</f>
        <v>JO11JD</v>
      </c>
    </row>
    <row r="1452" spans="1:10" x14ac:dyDescent="0.25">
      <c r="A1452" s="1" t="s">
        <v>4824</v>
      </c>
      <c r="B1452" s="4" t="s">
        <v>4825</v>
      </c>
      <c r="C1452" s="4" t="s">
        <v>29</v>
      </c>
      <c r="D1452" s="4" t="s">
        <v>40</v>
      </c>
      <c r="E1452" s="3" t="s">
        <v>589</v>
      </c>
      <c r="F1452" s="3" t="s">
        <v>590</v>
      </c>
      <c r="G1452" s="4">
        <v>51.166600000000003</v>
      </c>
      <c r="H1452" s="4">
        <v>2.8853610999999999</v>
      </c>
      <c r="I1452" s="5" t="s">
        <v>4826</v>
      </c>
      <c r="J1452" s="2" t="str">
        <f>LEFT(I1452,6)</f>
        <v>JO11KD</v>
      </c>
    </row>
    <row r="1453" spans="1:10" x14ac:dyDescent="0.25">
      <c r="A1453" s="1" t="s">
        <v>4827</v>
      </c>
      <c r="B1453" s="4" t="s">
        <v>4828</v>
      </c>
      <c r="C1453" s="4" t="s">
        <v>29</v>
      </c>
      <c r="D1453" s="4" t="s">
        <v>40</v>
      </c>
      <c r="E1453" s="3" t="s">
        <v>589</v>
      </c>
      <c r="F1453" s="3" t="s">
        <v>590</v>
      </c>
      <c r="G1453" s="4">
        <v>51.162280600000003</v>
      </c>
      <c r="H1453" s="4">
        <v>2.8914222000000001</v>
      </c>
      <c r="I1453" s="5" t="s">
        <v>4829</v>
      </c>
      <c r="J1453" s="2" t="str">
        <f>LEFT(I1453,6)</f>
        <v>JO11KD</v>
      </c>
    </row>
    <row r="1454" spans="1:10" x14ac:dyDescent="0.25">
      <c r="A1454" s="1" t="s">
        <v>4830</v>
      </c>
      <c r="B1454" s="4" t="s">
        <v>4831</v>
      </c>
      <c r="C1454" s="4" t="s">
        <v>29</v>
      </c>
      <c r="D1454" s="4" t="s">
        <v>40</v>
      </c>
      <c r="E1454" s="3" t="s">
        <v>589</v>
      </c>
      <c r="F1454" s="3" t="s">
        <v>590</v>
      </c>
      <c r="G1454" s="4">
        <v>51.153733299999999</v>
      </c>
      <c r="H1454" s="4">
        <v>2.8601443999999998</v>
      </c>
      <c r="I1454" s="5" t="s">
        <v>4832</v>
      </c>
      <c r="J1454" s="2" t="str">
        <f>LEFT(I1454,6)</f>
        <v>JO11KD</v>
      </c>
    </row>
    <row r="1455" spans="1:10" x14ac:dyDescent="0.25">
      <c r="A1455" s="1" t="s">
        <v>4833</v>
      </c>
      <c r="B1455" s="4" t="s">
        <v>4834</v>
      </c>
      <c r="C1455" s="4" t="s">
        <v>29</v>
      </c>
      <c r="D1455" s="4" t="s">
        <v>40</v>
      </c>
      <c r="E1455" s="3" t="s">
        <v>589</v>
      </c>
      <c r="F1455" s="3" t="s">
        <v>590</v>
      </c>
      <c r="G1455" s="4">
        <v>51.147147199999999</v>
      </c>
      <c r="H1455" s="4">
        <v>2.8884528</v>
      </c>
      <c r="I1455" s="5" t="s">
        <v>4835</v>
      </c>
      <c r="J1455" s="2" t="str">
        <f>LEFT(I1455,6)</f>
        <v>JO11KD</v>
      </c>
    </row>
    <row r="1456" spans="1:10" x14ac:dyDescent="0.25">
      <c r="A1456" s="1" t="s">
        <v>4836</v>
      </c>
      <c r="B1456" s="4" t="s">
        <v>4837</v>
      </c>
      <c r="C1456" s="4" t="s">
        <v>29</v>
      </c>
      <c r="D1456" s="4" t="s">
        <v>40</v>
      </c>
      <c r="E1456" s="3" t="s">
        <v>589</v>
      </c>
      <c r="F1456" s="3" t="s">
        <v>590</v>
      </c>
      <c r="G1456" s="4">
        <v>51.148266700000001</v>
      </c>
      <c r="H1456" s="4">
        <v>2.8864944000000001</v>
      </c>
      <c r="I1456" s="5" t="s">
        <v>4838</v>
      </c>
      <c r="J1456" s="2" t="str">
        <f>LEFT(I1456,6)</f>
        <v>JO11KD</v>
      </c>
    </row>
    <row r="1457" spans="1:10" x14ac:dyDescent="0.25">
      <c r="A1457" s="1" t="s">
        <v>4839</v>
      </c>
      <c r="B1457" s="4" t="s">
        <v>4840</v>
      </c>
      <c r="C1457" s="4" t="s">
        <v>29</v>
      </c>
      <c r="D1457" s="4" t="s">
        <v>40</v>
      </c>
      <c r="E1457" s="3" t="s">
        <v>3968</v>
      </c>
      <c r="F1457" s="3" t="s">
        <v>4841</v>
      </c>
      <c r="G1457" s="4">
        <v>51.144219399999997</v>
      </c>
      <c r="H1457" s="4">
        <v>2.9001361000000001</v>
      </c>
      <c r="I1457" s="5" t="s">
        <v>4842</v>
      </c>
      <c r="J1457" s="2" t="str">
        <f>LEFT(I1457,6)</f>
        <v>JO11KD</v>
      </c>
    </row>
    <row r="1458" spans="1:10" x14ac:dyDescent="0.25">
      <c r="A1458" s="1" t="s">
        <v>4843</v>
      </c>
      <c r="B1458" s="4" t="s">
        <v>4844</v>
      </c>
      <c r="C1458" s="4" t="s">
        <v>29</v>
      </c>
      <c r="D1458" s="4" t="s">
        <v>40</v>
      </c>
      <c r="E1458" s="3" t="s">
        <v>3968</v>
      </c>
      <c r="F1458" s="3" t="s">
        <v>4841</v>
      </c>
      <c r="G1458" s="4">
        <v>51.144711100000002</v>
      </c>
      <c r="H1458" s="4">
        <v>2.9078667</v>
      </c>
      <c r="I1458" s="5" t="s">
        <v>4845</v>
      </c>
      <c r="J1458" s="2" t="str">
        <f>LEFT(I1458,6)</f>
        <v>JO11KD</v>
      </c>
    </row>
    <row r="1459" spans="1:10" x14ac:dyDescent="0.25">
      <c r="A1459" s="1" t="s">
        <v>4846</v>
      </c>
      <c r="B1459" s="4" t="s">
        <v>4847</v>
      </c>
      <c r="C1459" s="4" t="s">
        <v>29</v>
      </c>
      <c r="D1459" s="4" t="s">
        <v>40</v>
      </c>
      <c r="E1459" s="3" t="s">
        <v>3968</v>
      </c>
      <c r="F1459" s="3" t="s">
        <v>4841</v>
      </c>
      <c r="G1459" s="4">
        <v>51.140991700000001</v>
      </c>
      <c r="H1459" s="4">
        <v>2.9135417000000001</v>
      </c>
      <c r="I1459" s="5" t="s">
        <v>4848</v>
      </c>
      <c r="J1459" s="2" t="str">
        <f>LEFT(I1459,6)</f>
        <v>JO11KD</v>
      </c>
    </row>
    <row r="1460" spans="1:10" x14ac:dyDescent="0.25">
      <c r="A1460" s="1" t="s">
        <v>4849</v>
      </c>
      <c r="B1460" s="4" t="s">
        <v>4850</v>
      </c>
      <c r="C1460" s="4" t="s">
        <v>29</v>
      </c>
      <c r="D1460" s="4" t="s">
        <v>40</v>
      </c>
      <c r="E1460" s="3" t="s">
        <v>3968</v>
      </c>
      <c r="F1460" s="3" t="s">
        <v>4841</v>
      </c>
      <c r="G1460" s="4">
        <v>51.1338972</v>
      </c>
      <c r="H1460" s="4">
        <v>2.9065471999999999</v>
      </c>
      <c r="I1460" s="5" t="s">
        <v>4851</v>
      </c>
      <c r="J1460" s="2" t="str">
        <f>LEFT(I1460,6)</f>
        <v>JO11KD</v>
      </c>
    </row>
    <row r="1461" spans="1:10" x14ac:dyDescent="0.25">
      <c r="A1461" s="1" t="s">
        <v>4852</v>
      </c>
      <c r="B1461" s="4" t="s">
        <v>4853</v>
      </c>
      <c r="C1461" s="4" t="s">
        <v>29</v>
      </c>
      <c r="D1461" s="4" t="s">
        <v>40</v>
      </c>
      <c r="E1461" s="3" t="s">
        <v>3899</v>
      </c>
      <c r="F1461" s="3" t="s">
        <v>3900</v>
      </c>
      <c r="G1461" s="4">
        <v>51.128288900000001</v>
      </c>
      <c r="H1461" s="4">
        <v>2.8646194</v>
      </c>
      <c r="I1461" s="5" t="s">
        <v>4854</v>
      </c>
      <c r="J1461" s="2" t="str">
        <f>LEFT(I1461,6)</f>
        <v>JO11KD</v>
      </c>
    </row>
    <row r="1462" spans="1:10" x14ac:dyDescent="0.25">
      <c r="A1462" s="1" t="s">
        <v>4855</v>
      </c>
      <c r="B1462" s="4" t="s">
        <v>4856</v>
      </c>
      <c r="C1462" s="4" t="s">
        <v>29</v>
      </c>
      <c r="D1462" s="4" t="s">
        <v>40</v>
      </c>
      <c r="E1462" s="3" t="s">
        <v>3899</v>
      </c>
      <c r="F1462" s="3" t="s">
        <v>4857</v>
      </c>
      <c r="G1462" s="4">
        <v>51.120436099999999</v>
      </c>
      <c r="H1462" s="4">
        <v>2.8711443999999999</v>
      </c>
      <c r="I1462" s="5" t="s">
        <v>4858</v>
      </c>
      <c r="J1462" s="2" t="str">
        <f>LEFT(I1462,6)</f>
        <v>JO11KC</v>
      </c>
    </row>
    <row r="1463" spans="1:10" x14ac:dyDescent="0.25">
      <c r="A1463" s="1" t="s">
        <v>4859</v>
      </c>
      <c r="B1463" s="4" t="s">
        <v>4860</v>
      </c>
      <c r="C1463" s="4" t="s">
        <v>29</v>
      </c>
      <c r="D1463" s="4" t="s">
        <v>40</v>
      </c>
      <c r="E1463" s="3" t="s">
        <v>3899</v>
      </c>
      <c r="F1463" s="3" t="s">
        <v>4861</v>
      </c>
      <c r="G1463" s="4">
        <v>51.119705600000003</v>
      </c>
      <c r="H1463" s="4">
        <v>2.8258999999999999</v>
      </c>
      <c r="I1463" s="5" t="s">
        <v>4862</v>
      </c>
      <c r="J1463" s="2" t="str">
        <f>LEFT(I1463,6)</f>
        <v>JO11JC</v>
      </c>
    </row>
    <row r="1464" spans="1:10" x14ac:dyDescent="0.25">
      <c r="A1464" s="1" t="s">
        <v>4863</v>
      </c>
      <c r="B1464" s="4" t="s">
        <v>4864</v>
      </c>
      <c r="C1464" s="4" t="s">
        <v>29</v>
      </c>
      <c r="D1464" s="4" t="s">
        <v>40</v>
      </c>
      <c r="E1464" s="3" t="s">
        <v>3899</v>
      </c>
      <c r="F1464" s="3" t="s">
        <v>4861</v>
      </c>
      <c r="G1464" s="4">
        <v>51.115927800000001</v>
      </c>
      <c r="H1464" s="4">
        <v>2.8179444</v>
      </c>
      <c r="I1464" s="5" t="s">
        <v>4865</v>
      </c>
      <c r="J1464" s="2" t="str">
        <f>LEFT(I1464,6)</f>
        <v>JO11JC</v>
      </c>
    </row>
    <row r="1465" spans="1:10" x14ac:dyDescent="0.25">
      <c r="A1465" s="1" t="s">
        <v>4866</v>
      </c>
      <c r="B1465" s="4" t="s">
        <v>4867</v>
      </c>
      <c r="C1465" s="4" t="s">
        <v>29</v>
      </c>
      <c r="D1465" s="4" t="s">
        <v>40</v>
      </c>
      <c r="E1465" s="3" t="s">
        <v>2289</v>
      </c>
      <c r="F1465" s="3" t="s">
        <v>2290</v>
      </c>
      <c r="G1465" s="4">
        <v>51.1157611</v>
      </c>
      <c r="H1465" s="4">
        <v>2.8194778</v>
      </c>
      <c r="I1465" s="5" t="s">
        <v>4868</v>
      </c>
      <c r="J1465" s="2" t="str">
        <f>LEFT(I1465,6)</f>
        <v>JO11JC</v>
      </c>
    </row>
    <row r="1466" spans="1:10" x14ac:dyDescent="0.25">
      <c r="A1466" s="1" t="s">
        <v>4869</v>
      </c>
      <c r="B1466" s="4" t="s">
        <v>4870</v>
      </c>
      <c r="C1466" s="4" t="s">
        <v>29</v>
      </c>
      <c r="D1466" s="4" t="s">
        <v>40</v>
      </c>
      <c r="E1466" s="3" t="s">
        <v>3899</v>
      </c>
      <c r="F1466" s="3" t="s">
        <v>4871</v>
      </c>
      <c r="G1466" s="4">
        <v>51.105247200000001</v>
      </c>
      <c r="H1466" s="4">
        <v>2.8327</v>
      </c>
      <c r="I1466" s="5" t="s">
        <v>4872</v>
      </c>
      <c r="J1466" s="2" t="str">
        <f>LEFT(I1466,6)</f>
        <v>JO11JC</v>
      </c>
    </row>
    <row r="1467" spans="1:10" x14ac:dyDescent="0.25">
      <c r="A1467" s="1" t="s">
        <v>4873</v>
      </c>
      <c r="B1467" s="4" t="s">
        <v>4874</v>
      </c>
      <c r="C1467" s="4" t="s">
        <v>29</v>
      </c>
      <c r="D1467" s="4" t="s">
        <v>40</v>
      </c>
      <c r="E1467" s="3" t="s">
        <v>377</v>
      </c>
      <c r="F1467" s="3" t="s">
        <v>378</v>
      </c>
      <c r="G1467" s="4">
        <v>51.104044399999999</v>
      </c>
      <c r="H1467" s="4">
        <v>2.9152833</v>
      </c>
      <c r="I1467" s="5" t="s">
        <v>4875</v>
      </c>
      <c r="J1467" s="2" t="str">
        <f>LEFT(I1467,6)</f>
        <v>JO11KC</v>
      </c>
    </row>
    <row r="1468" spans="1:10" x14ac:dyDescent="0.25">
      <c r="A1468" s="1" t="s">
        <v>4876</v>
      </c>
      <c r="B1468" s="4" t="s">
        <v>4877</v>
      </c>
      <c r="C1468" s="4" t="s">
        <v>29</v>
      </c>
      <c r="D1468" s="4" t="s">
        <v>40</v>
      </c>
      <c r="E1468" s="3" t="s">
        <v>377</v>
      </c>
      <c r="F1468" s="3" t="s">
        <v>378</v>
      </c>
      <c r="G1468" s="4">
        <v>51.074355599999997</v>
      </c>
      <c r="H1468" s="4">
        <v>2.9309889</v>
      </c>
      <c r="I1468" s="5" t="s">
        <v>4878</v>
      </c>
      <c r="J1468" s="2" t="str">
        <f>LEFT(I1468,6)</f>
        <v>JO11LB</v>
      </c>
    </row>
    <row r="1469" spans="1:10" x14ac:dyDescent="0.25">
      <c r="A1469" s="1" t="s">
        <v>4879</v>
      </c>
      <c r="B1469" s="4" t="s">
        <v>4880</v>
      </c>
      <c r="C1469" s="4" t="s">
        <v>29</v>
      </c>
      <c r="D1469" s="4" t="s">
        <v>40</v>
      </c>
      <c r="E1469" s="3" t="s">
        <v>377</v>
      </c>
      <c r="F1469" s="3" t="s">
        <v>378</v>
      </c>
      <c r="G1469" s="4">
        <v>51.063013900000001</v>
      </c>
      <c r="H1469" s="4">
        <v>2.9429778</v>
      </c>
      <c r="I1469" s="5" t="s">
        <v>4881</v>
      </c>
      <c r="J1469" s="2" t="str">
        <f>LEFT(I1469,6)</f>
        <v>JO11LB</v>
      </c>
    </row>
    <row r="1470" spans="1:10" x14ac:dyDescent="0.25">
      <c r="A1470" s="1" t="s">
        <v>4882</v>
      </c>
      <c r="B1470" s="4" t="s">
        <v>4883</v>
      </c>
      <c r="C1470" s="4" t="s">
        <v>29</v>
      </c>
      <c r="D1470" s="4" t="s">
        <v>40</v>
      </c>
      <c r="E1470" s="3" t="s">
        <v>377</v>
      </c>
      <c r="F1470" s="3" t="s">
        <v>378</v>
      </c>
      <c r="G1470" s="4">
        <v>51.059975000000001</v>
      </c>
      <c r="H1470" s="4">
        <v>2.9438778000000001</v>
      </c>
      <c r="I1470" s="5" t="s">
        <v>4884</v>
      </c>
      <c r="J1470" s="2" t="str">
        <f>LEFT(I1470,6)</f>
        <v>JO11LB</v>
      </c>
    </row>
    <row r="1471" spans="1:10" x14ac:dyDescent="0.25">
      <c r="A1471" s="1" t="s">
        <v>4885</v>
      </c>
      <c r="B1471" s="4" t="s">
        <v>4886</v>
      </c>
      <c r="C1471" s="4" t="s">
        <v>29</v>
      </c>
      <c r="D1471" s="4" t="s">
        <v>40</v>
      </c>
      <c r="E1471" s="3" t="s">
        <v>377</v>
      </c>
      <c r="F1471" s="3" t="s">
        <v>378</v>
      </c>
      <c r="G1471" s="4">
        <v>51.047816699999998</v>
      </c>
      <c r="H1471" s="4">
        <v>2.9227582999999999</v>
      </c>
      <c r="I1471" s="5" t="s">
        <v>4887</v>
      </c>
      <c r="J1471" s="2" t="str">
        <f>LEFT(I1471,6)</f>
        <v>JO11LB</v>
      </c>
    </row>
    <row r="1472" spans="1:10" x14ac:dyDescent="0.25">
      <c r="A1472" s="1" t="s">
        <v>4888</v>
      </c>
      <c r="B1472" s="4" t="s">
        <v>4889</v>
      </c>
      <c r="C1472" s="4" t="s">
        <v>29</v>
      </c>
      <c r="D1472" s="4" t="s">
        <v>40</v>
      </c>
      <c r="E1472" s="3" t="s">
        <v>4890</v>
      </c>
      <c r="F1472" s="3" t="s">
        <v>4891</v>
      </c>
      <c r="G1472" s="4">
        <v>51.031227800000003</v>
      </c>
      <c r="H1472" s="4">
        <v>2.9604778</v>
      </c>
      <c r="I1472" s="5" t="s">
        <v>4892</v>
      </c>
      <c r="J1472" s="2" t="str">
        <f>LEFT(I1472,6)</f>
        <v>JO11LA</v>
      </c>
    </row>
    <row r="1473" spans="1:10" x14ac:dyDescent="0.25">
      <c r="A1473" s="1" t="s">
        <v>4893</v>
      </c>
      <c r="B1473" s="4" t="s">
        <v>4894</v>
      </c>
      <c r="C1473" s="4" t="s">
        <v>29</v>
      </c>
      <c r="D1473" s="4" t="s">
        <v>40</v>
      </c>
      <c r="E1473" s="3" t="s">
        <v>377</v>
      </c>
      <c r="F1473" s="3" t="s">
        <v>378</v>
      </c>
      <c r="G1473" s="4">
        <v>51.018744400000003</v>
      </c>
      <c r="H1473" s="4">
        <v>2.9409111000000001</v>
      </c>
      <c r="I1473" s="5" t="s">
        <v>4895</v>
      </c>
      <c r="J1473" s="2" t="str">
        <f>LEFT(I1473,6)</f>
        <v>JO11LA</v>
      </c>
    </row>
    <row r="1474" spans="1:10" x14ac:dyDescent="0.25">
      <c r="A1474" s="1" t="s">
        <v>4896</v>
      </c>
      <c r="B1474" s="4" t="s">
        <v>4897</v>
      </c>
      <c r="C1474" s="4" t="s">
        <v>29</v>
      </c>
      <c r="D1474" s="4" t="s">
        <v>40</v>
      </c>
      <c r="E1474" s="3" t="s">
        <v>4890</v>
      </c>
      <c r="F1474" s="3" t="s">
        <v>4891</v>
      </c>
      <c r="G1474" s="4">
        <v>51.016199999999998</v>
      </c>
      <c r="H1474" s="4">
        <v>2.9564805999999999</v>
      </c>
      <c r="I1474" s="5" t="s">
        <v>4898</v>
      </c>
      <c r="J1474" s="2" t="str">
        <f>LEFT(I1474,6)</f>
        <v>JO11LA</v>
      </c>
    </row>
    <row r="1475" spans="1:10" x14ac:dyDescent="0.25">
      <c r="A1475" s="1" t="s">
        <v>4899</v>
      </c>
      <c r="B1475" s="4" t="s">
        <v>4900</v>
      </c>
      <c r="C1475" s="4" t="s">
        <v>29</v>
      </c>
      <c r="D1475" s="4" t="s">
        <v>40</v>
      </c>
      <c r="E1475" s="3" t="s">
        <v>4890</v>
      </c>
      <c r="F1475" s="3" t="s">
        <v>4891</v>
      </c>
      <c r="G1475" s="4">
        <v>51.010824999999997</v>
      </c>
      <c r="H1475" s="4">
        <v>2.9598889000000002</v>
      </c>
      <c r="I1475" s="5" t="s">
        <v>4901</v>
      </c>
      <c r="J1475" s="2" t="str">
        <f>LEFT(I1475,6)</f>
        <v>JO11LA</v>
      </c>
    </row>
    <row r="1476" spans="1:10" x14ac:dyDescent="0.25">
      <c r="A1476" s="1" t="s">
        <v>4902</v>
      </c>
      <c r="B1476" s="4" t="s">
        <v>4903</v>
      </c>
      <c r="C1476" s="4" t="s">
        <v>29</v>
      </c>
      <c r="D1476" s="4" t="s">
        <v>40</v>
      </c>
      <c r="E1476" s="3" t="s">
        <v>4890</v>
      </c>
      <c r="F1476" s="3" t="s">
        <v>4891</v>
      </c>
      <c r="G1476" s="4">
        <v>51.018027799999999</v>
      </c>
      <c r="H1476" s="4">
        <v>2.9655</v>
      </c>
      <c r="I1476" s="5" t="s">
        <v>4904</v>
      </c>
      <c r="J1476" s="2" t="str">
        <f>LEFT(I1476,6)</f>
        <v>JO11LA</v>
      </c>
    </row>
    <row r="1477" spans="1:10" x14ac:dyDescent="0.25">
      <c r="A1477" s="1" t="s">
        <v>4905</v>
      </c>
      <c r="B1477" s="4" t="s">
        <v>4906</v>
      </c>
      <c r="C1477" s="4" t="s">
        <v>29</v>
      </c>
      <c r="D1477" s="4" t="s">
        <v>40</v>
      </c>
      <c r="E1477" s="3" t="s">
        <v>1978</v>
      </c>
      <c r="F1477" s="3" t="s">
        <v>1979</v>
      </c>
      <c r="G1477" s="4">
        <v>50.985161099999999</v>
      </c>
      <c r="H1477" s="4">
        <v>3.0595194000000001</v>
      </c>
      <c r="I1477" s="5" t="s">
        <v>4907</v>
      </c>
      <c r="J1477" s="2" t="str">
        <f>LEFT(I1477,6)</f>
        <v>JO10MX</v>
      </c>
    </row>
    <row r="1478" spans="1:10" x14ac:dyDescent="0.25">
      <c r="A1478" s="1" t="s">
        <v>4908</v>
      </c>
      <c r="B1478" s="4" t="s">
        <v>4909</v>
      </c>
      <c r="C1478" s="4" t="s">
        <v>29</v>
      </c>
      <c r="D1478" s="4" t="s">
        <v>40</v>
      </c>
      <c r="E1478" s="3" t="s">
        <v>4910</v>
      </c>
      <c r="F1478" s="3" t="s">
        <v>4911</v>
      </c>
      <c r="G1478" s="4">
        <v>51.022455600000001</v>
      </c>
      <c r="H1478" s="4">
        <v>3.1196777999999998</v>
      </c>
      <c r="I1478" s="5" t="s">
        <v>4912</v>
      </c>
      <c r="J1478" s="2" t="str">
        <f>LEFT(I1478,6)</f>
        <v>JO11NA</v>
      </c>
    </row>
    <row r="1479" spans="1:10" x14ac:dyDescent="0.25">
      <c r="A1479" s="1" t="s">
        <v>4913</v>
      </c>
      <c r="B1479" s="4" t="s">
        <v>4914</v>
      </c>
      <c r="C1479" s="4" t="s">
        <v>11</v>
      </c>
      <c r="D1479" s="4" t="s">
        <v>40</v>
      </c>
      <c r="E1479" s="3" t="s">
        <v>4910</v>
      </c>
      <c r="F1479" s="3" t="s">
        <v>4911</v>
      </c>
      <c r="G1479" s="4">
        <v>51.025383300000001</v>
      </c>
      <c r="H1479" s="4">
        <v>3.126925</v>
      </c>
      <c r="I1479" s="5" t="s">
        <v>4915</v>
      </c>
      <c r="J1479" s="2" t="str">
        <f>LEFT(I1479,6)</f>
        <v>JO11NA</v>
      </c>
    </row>
    <row r="1480" spans="1:10" x14ac:dyDescent="0.25">
      <c r="A1480" s="1" t="s">
        <v>4916</v>
      </c>
      <c r="B1480" s="4" t="s">
        <v>4917</v>
      </c>
      <c r="C1480" s="4" t="s">
        <v>29</v>
      </c>
      <c r="D1480" s="4" t="s">
        <v>40</v>
      </c>
      <c r="E1480" s="3" t="s">
        <v>1935</v>
      </c>
      <c r="F1480" s="3" t="s">
        <v>1936</v>
      </c>
      <c r="G1480" s="4">
        <v>50.952261100000001</v>
      </c>
      <c r="H1480" s="4">
        <v>3.0947417000000002</v>
      </c>
      <c r="I1480" s="5" t="s">
        <v>4918</v>
      </c>
      <c r="J1480" s="2" t="str">
        <f>LEFT(I1480,6)</f>
        <v>JO10NW</v>
      </c>
    </row>
    <row r="1481" spans="1:10" x14ac:dyDescent="0.25">
      <c r="A1481" s="1" t="s">
        <v>4919</v>
      </c>
      <c r="B1481" s="4" t="s">
        <v>4920</v>
      </c>
      <c r="C1481" s="4" t="s">
        <v>29</v>
      </c>
      <c r="D1481" s="4" t="s">
        <v>40</v>
      </c>
      <c r="E1481" s="3" t="s">
        <v>1935</v>
      </c>
      <c r="F1481" s="3" t="s">
        <v>1936</v>
      </c>
      <c r="G1481" s="4">
        <v>50.943588900000002</v>
      </c>
      <c r="H1481" s="4">
        <v>3.0967416999999999</v>
      </c>
      <c r="I1481" s="5" t="s">
        <v>4921</v>
      </c>
      <c r="J1481" s="2" t="str">
        <f>LEFT(I1481,6)</f>
        <v>JO10NW</v>
      </c>
    </row>
    <row r="1482" spans="1:10" x14ac:dyDescent="0.25">
      <c r="A1482" s="1" t="s">
        <v>4922</v>
      </c>
      <c r="B1482" s="4" t="s">
        <v>4923</v>
      </c>
      <c r="C1482" s="4" t="s">
        <v>29</v>
      </c>
      <c r="D1482" s="4" t="s">
        <v>40</v>
      </c>
      <c r="E1482" s="3" t="s">
        <v>1935</v>
      </c>
      <c r="F1482" s="3" t="s">
        <v>1936</v>
      </c>
      <c r="G1482" s="4">
        <v>50.931958299999998</v>
      </c>
      <c r="H1482" s="4">
        <v>3.0795471999999999</v>
      </c>
      <c r="I1482" s="5" t="s">
        <v>4924</v>
      </c>
      <c r="J1482" s="2" t="str">
        <f>LEFT(I1482,6)</f>
        <v>JO10MW</v>
      </c>
    </row>
    <row r="1483" spans="1:10" x14ac:dyDescent="0.25">
      <c r="A1483" s="1" t="s">
        <v>4925</v>
      </c>
      <c r="B1483" s="4" t="s">
        <v>4926</v>
      </c>
      <c r="C1483" s="4" t="s">
        <v>29</v>
      </c>
      <c r="D1483" s="4" t="s">
        <v>40</v>
      </c>
      <c r="E1483" s="3" t="s">
        <v>1935</v>
      </c>
      <c r="F1483" s="3" t="s">
        <v>1936</v>
      </c>
      <c r="G1483" s="4">
        <v>50.922069399999998</v>
      </c>
      <c r="H1483" s="4">
        <v>3.0675194000000001</v>
      </c>
      <c r="I1483" s="5" t="s">
        <v>4927</v>
      </c>
      <c r="J1483" s="2" t="str">
        <f>LEFT(I1483,6)</f>
        <v>JO10MW</v>
      </c>
    </row>
    <row r="1484" spans="1:10" x14ac:dyDescent="0.25">
      <c r="A1484" s="1" t="s">
        <v>4928</v>
      </c>
      <c r="B1484" s="4" t="s">
        <v>4929</v>
      </c>
      <c r="C1484" s="4" t="s">
        <v>29</v>
      </c>
      <c r="D1484" s="4" t="s">
        <v>40</v>
      </c>
      <c r="E1484" s="3" t="s">
        <v>1935</v>
      </c>
      <c r="F1484" s="3" t="s">
        <v>1936</v>
      </c>
      <c r="G1484" s="4">
        <v>50.919491700000002</v>
      </c>
      <c r="H1484" s="4">
        <v>3.0997222</v>
      </c>
      <c r="I1484" s="5" t="s">
        <v>4930</v>
      </c>
      <c r="J1484" s="2" t="str">
        <f>LEFT(I1484,6)</f>
        <v>JO10NW</v>
      </c>
    </row>
    <row r="1485" spans="1:10" x14ac:dyDescent="0.25">
      <c r="A1485" s="1" t="s">
        <v>4931</v>
      </c>
      <c r="B1485" s="4" t="s">
        <v>4932</v>
      </c>
      <c r="C1485" s="4" t="s">
        <v>29</v>
      </c>
      <c r="D1485" s="4" t="s">
        <v>40</v>
      </c>
      <c r="E1485" s="3" t="s">
        <v>1940</v>
      </c>
      <c r="F1485" s="3" t="s">
        <v>1941</v>
      </c>
      <c r="G1485" s="4">
        <v>50.909133300000001</v>
      </c>
      <c r="H1485" s="4">
        <v>3.0747333000000001</v>
      </c>
      <c r="I1485" s="5" t="s">
        <v>4933</v>
      </c>
      <c r="J1485" s="2" t="str">
        <f>LEFT(I1485,6)</f>
        <v>JO10MV</v>
      </c>
    </row>
    <row r="1486" spans="1:10" x14ac:dyDescent="0.25">
      <c r="A1486" s="1" t="s">
        <v>4934</v>
      </c>
      <c r="B1486" s="4" t="s">
        <v>4935</v>
      </c>
      <c r="C1486" s="4" t="s">
        <v>29</v>
      </c>
      <c r="D1486" s="4" t="s">
        <v>40</v>
      </c>
      <c r="E1486" s="3" t="s">
        <v>1940</v>
      </c>
      <c r="F1486" s="3" t="s">
        <v>1941</v>
      </c>
      <c r="G1486" s="4">
        <v>50.8974361</v>
      </c>
      <c r="H1486" s="4">
        <v>3.0735277999999999</v>
      </c>
      <c r="I1486" s="5" t="s">
        <v>4936</v>
      </c>
      <c r="J1486" s="2" t="str">
        <f>LEFT(I1486,6)</f>
        <v>JO10MV</v>
      </c>
    </row>
    <row r="1487" spans="1:10" x14ac:dyDescent="0.25">
      <c r="A1487" s="1" t="s">
        <v>4937</v>
      </c>
      <c r="B1487" s="4" t="s">
        <v>4938</v>
      </c>
      <c r="C1487" s="4" t="s">
        <v>29</v>
      </c>
      <c r="D1487" s="4" t="s">
        <v>40</v>
      </c>
      <c r="E1487" s="3" t="s">
        <v>1940</v>
      </c>
      <c r="F1487" s="3" t="s">
        <v>1941</v>
      </c>
      <c r="G1487" s="4">
        <v>50.897155599999998</v>
      </c>
      <c r="H1487" s="4">
        <v>3.0481417</v>
      </c>
      <c r="I1487" s="5" t="s">
        <v>4939</v>
      </c>
      <c r="J1487" s="2" t="str">
        <f>LEFT(I1487,6)</f>
        <v>JO10MV</v>
      </c>
    </row>
    <row r="1488" spans="1:10" x14ac:dyDescent="0.25">
      <c r="A1488" s="1" t="s">
        <v>4940</v>
      </c>
      <c r="B1488" s="4" t="s">
        <v>4941</v>
      </c>
      <c r="C1488" s="4" t="s">
        <v>29</v>
      </c>
      <c r="D1488" s="4" t="s">
        <v>40</v>
      </c>
      <c r="E1488" s="3" t="s">
        <v>372</v>
      </c>
      <c r="F1488" s="3" t="s">
        <v>373</v>
      </c>
      <c r="G1488" s="4">
        <v>50.887591700000002</v>
      </c>
      <c r="H1488" s="4">
        <v>2.9980083</v>
      </c>
      <c r="I1488" s="5" t="s">
        <v>4942</v>
      </c>
      <c r="J1488" s="2" t="str">
        <f>LEFT(I1488,6)</f>
        <v>JO10LV</v>
      </c>
    </row>
    <row r="1489" spans="1:10" x14ac:dyDescent="0.25">
      <c r="A1489" s="1" t="s">
        <v>4943</v>
      </c>
      <c r="B1489" s="4" t="s">
        <v>4944</v>
      </c>
      <c r="C1489" s="4" t="s">
        <v>29</v>
      </c>
      <c r="D1489" s="4" t="s">
        <v>40</v>
      </c>
      <c r="E1489" s="3" t="s">
        <v>372</v>
      </c>
      <c r="F1489" s="3" t="s">
        <v>373</v>
      </c>
      <c r="G1489" s="4">
        <v>50.886597199999997</v>
      </c>
      <c r="H1489" s="4">
        <v>2.9982693999999999</v>
      </c>
      <c r="I1489" s="5" t="s">
        <v>4945</v>
      </c>
      <c r="J1489" s="2" t="str">
        <f>LEFT(I1489,6)</f>
        <v>JO10LV</v>
      </c>
    </row>
    <row r="1490" spans="1:10" x14ac:dyDescent="0.25">
      <c r="A1490" s="1" t="s">
        <v>4946</v>
      </c>
      <c r="B1490" s="4" t="s">
        <v>4947</v>
      </c>
      <c r="C1490" s="4" t="s">
        <v>29</v>
      </c>
      <c r="D1490" s="4" t="s">
        <v>40</v>
      </c>
      <c r="E1490" s="3" t="s">
        <v>372</v>
      </c>
      <c r="F1490" s="3" t="s">
        <v>373</v>
      </c>
      <c r="G1490" s="4">
        <v>50.852152799999999</v>
      </c>
      <c r="H1490" s="4">
        <v>2.9878027999999999</v>
      </c>
      <c r="I1490" s="5" t="s">
        <v>4948</v>
      </c>
      <c r="J1490" s="2" t="str">
        <f>LEFT(I1490,6)</f>
        <v>JO10LU</v>
      </c>
    </row>
    <row r="1491" spans="1:10" x14ac:dyDescent="0.25">
      <c r="A1491" s="1" t="s">
        <v>4949</v>
      </c>
      <c r="B1491" s="4" t="s">
        <v>4950</v>
      </c>
      <c r="C1491" s="4" t="s">
        <v>29</v>
      </c>
      <c r="D1491" s="4" t="s">
        <v>40</v>
      </c>
      <c r="E1491" s="3" t="s">
        <v>372</v>
      </c>
      <c r="F1491" s="3" t="s">
        <v>373</v>
      </c>
      <c r="G1491" s="4">
        <v>50.840886099999999</v>
      </c>
      <c r="H1491" s="4">
        <v>2.9749389000000002</v>
      </c>
      <c r="I1491" s="5" t="s">
        <v>4951</v>
      </c>
      <c r="J1491" s="2" t="str">
        <f>LEFT(I1491,6)</f>
        <v>JO10LU</v>
      </c>
    </row>
    <row r="1492" spans="1:10" x14ac:dyDescent="0.25">
      <c r="A1492" s="1" t="s">
        <v>4952</v>
      </c>
      <c r="B1492" s="4" t="s">
        <v>4953</v>
      </c>
      <c r="C1492" s="4" t="s">
        <v>29</v>
      </c>
      <c r="D1492" s="4" t="s">
        <v>40</v>
      </c>
      <c r="E1492" s="3" t="s">
        <v>372</v>
      </c>
      <c r="F1492" s="3" t="s">
        <v>373</v>
      </c>
      <c r="G1492" s="4">
        <v>50.844250000000002</v>
      </c>
      <c r="H1492" s="4">
        <v>2.9659860999999998</v>
      </c>
      <c r="I1492" s="5" t="s">
        <v>4954</v>
      </c>
      <c r="J1492" s="2" t="str">
        <f>LEFT(I1492,6)</f>
        <v>JO10LU</v>
      </c>
    </row>
    <row r="1493" spans="1:10" x14ac:dyDescent="0.25">
      <c r="A1493" s="1" t="s">
        <v>4955</v>
      </c>
      <c r="B1493" s="4" t="s">
        <v>4956</v>
      </c>
      <c r="C1493" s="4" t="s">
        <v>29</v>
      </c>
      <c r="D1493" s="4" t="s">
        <v>40</v>
      </c>
      <c r="E1493" s="3" t="s">
        <v>220</v>
      </c>
      <c r="F1493" s="3" t="s">
        <v>52</v>
      </c>
      <c r="G1493" s="4">
        <v>50.846611099999997</v>
      </c>
      <c r="H1493" s="4">
        <v>2.9456278</v>
      </c>
      <c r="I1493" s="5" t="s">
        <v>4957</v>
      </c>
      <c r="J1493" s="2" t="str">
        <f>LEFT(I1493,6)</f>
        <v>JO10LU</v>
      </c>
    </row>
    <row r="1494" spans="1:10" x14ac:dyDescent="0.25">
      <c r="A1494" s="1" t="s">
        <v>4958</v>
      </c>
      <c r="B1494" s="4" t="s">
        <v>4959</v>
      </c>
      <c r="C1494" s="4" t="s">
        <v>29</v>
      </c>
      <c r="D1494" s="4" t="s">
        <v>40</v>
      </c>
      <c r="E1494" s="3" t="s">
        <v>372</v>
      </c>
      <c r="F1494" s="3" t="s">
        <v>373</v>
      </c>
      <c r="G1494" s="4">
        <v>50.870811099999997</v>
      </c>
      <c r="H1494" s="4">
        <v>2.9913110999999999</v>
      </c>
      <c r="I1494" s="5" t="s">
        <v>4960</v>
      </c>
      <c r="J1494" s="2" t="str">
        <f>LEFT(I1494,6)</f>
        <v>JO10LU</v>
      </c>
    </row>
    <row r="1495" spans="1:10" x14ac:dyDescent="0.25">
      <c r="A1495" s="1" t="s">
        <v>4961</v>
      </c>
      <c r="B1495" s="4" t="s">
        <v>4962</v>
      </c>
      <c r="C1495" s="4" t="s">
        <v>29</v>
      </c>
      <c r="D1495" s="4" t="s">
        <v>40</v>
      </c>
      <c r="E1495" s="3" t="s">
        <v>372</v>
      </c>
      <c r="F1495" s="3" t="s">
        <v>373</v>
      </c>
      <c r="G1495" s="4">
        <v>50.872172200000001</v>
      </c>
      <c r="H1495" s="4">
        <v>2.9884528000000001</v>
      </c>
      <c r="I1495" s="5" t="s">
        <v>4963</v>
      </c>
      <c r="J1495" s="2" t="str">
        <f>LEFT(I1495,6)</f>
        <v>JO10LU</v>
      </c>
    </row>
    <row r="1496" spans="1:10" x14ac:dyDescent="0.25">
      <c r="A1496" s="1" t="s">
        <v>4964</v>
      </c>
      <c r="B1496" s="4" t="s">
        <v>4965</v>
      </c>
      <c r="C1496" s="4" t="s">
        <v>29</v>
      </c>
      <c r="D1496" s="4" t="s">
        <v>40</v>
      </c>
      <c r="E1496" s="3" t="s">
        <v>1935</v>
      </c>
      <c r="F1496" s="3" t="s">
        <v>1936</v>
      </c>
      <c r="G1496" s="4">
        <v>50.907688899999997</v>
      </c>
      <c r="H1496" s="4">
        <v>3.1144528</v>
      </c>
      <c r="I1496" s="5" t="s">
        <v>4966</v>
      </c>
      <c r="J1496" s="2" t="str">
        <f>LEFT(I1496,6)</f>
        <v>JO10NV</v>
      </c>
    </row>
    <row r="1497" spans="1:10" x14ac:dyDescent="0.25">
      <c r="A1497" s="1" t="s">
        <v>4967</v>
      </c>
      <c r="B1497" s="4" t="s">
        <v>4968</v>
      </c>
      <c r="C1497" s="4" t="s">
        <v>29</v>
      </c>
      <c r="D1497" s="4" t="s">
        <v>40</v>
      </c>
      <c r="E1497" s="3" t="s">
        <v>2469</v>
      </c>
      <c r="F1497" s="3" t="s">
        <v>2470</v>
      </c>
      <c r="G1497" s="4">
        <v>50.879824999999997</v>
      </c>
      <c r="H1497" s="4">
        <v>3.1146528</v>
      </c>
      <c r="I1497" s="5" t="s">
        <v>4969</v>
      </c>
      <c r="J1497" s="2" t="str">
        <f>LEFT(I1497,6)</f>
        <v>JO10NV</v>
      </c>
    </row>
    <row r="1498" spans="1:10" x14ac:dyDescent="0.25">
      <c r="A1498" s="1" t="s">
        <v>4970</v>
      </c>
      <c r="B1498" s="4" t="s">
        <v>4971</v>
      </c>
      <c r="C1498" s="4" t="s">
        <v>29</v>
      </c>
      <c r="D1498" s="4" t="s">
        <v>40</v>
      </c>
      <c r="E1498" s="3" t="s">
        <v>2469</v>
      </c>
      <c r="F1498" s="3" t="s">
        <v>2470</v>
      </c>
      <c r="G1498" s="4">
        <v>50.878425</v>
      </c>
      <c r="H1498" s="4">
        <v>3.1151306000000001</v>
      </c>
      <c r="I1498" s="5" t="s">
        <v>4972</v>
      </c>
      <c r="J1498" s="2" t="str">
        <f>LEFT(I1498,6)</f>
        <v>JO10NV</v>
      </c>
    </row>
    <row r="1499" spans="1:10" x14ac:dyDescent="0.25">
      <c r="A1499" s="1" t="s">
        <v>4973</v>
      </c>
      <c r="B1499" s="4" t="s">
        <v>4974</v>
      </c>
      <c r="C1499" s="4" t="s">
        <v>29</v>
      </c>
      <c r="D1499" s="4" t="s">
        <v>40</v>
      </c>
      <c r="E1499" s="3" t="s">
        <v>1935</v>
      </c>
      <c r="F1499" s="3" t="s">
        <v>1936</v>
      </c>
      <c r="G1499" s="4">
        <v>50.895194400000001</v>
      </c>
      <c r="H1499" s="4">
        <v>3.1462083000000001</v>
      </c>
      <c r="I1499" s="5" t="s">
        <v>4975</v>
      </c>
      <c r="J1499" s="2" t="str">
        <f>LEFT(I1499,6)</f>
        <v>JO10NV</v>
      </c>
    </row>
    <row r="1500" spans="1:10" x14ac:dyDescent="0.25">
      <c r="A1500" s="1" t="s">
        <v>4976</v>
      </c>
      <c r="B1500" s="4" t="s">
        <v>4977</v>
      </c>
      <c r="C1500" s="4" t="s">
        <v>29</v>
      </c>
      <c r="D1500" s="4" t="s">
        <v>40</v>
      </c>
      <c r="E1500" s="3" t="s">
        <v>4978</v>
      </c>
      <c r="F1500" s="3" t="s">
        <v>4979</v>
      </c>
      <c r="G1500" s="4">
        <v>50.918711100000003</v>
      </c>
      <c r="H1500" s="4">
        <v>3.2131444</v>
      </c>
      <c r="I1500" s="5" t="s">
        <v>4980</v>
      </c>
      <c r="J1500" s="2" t="str">
        <f>LEFT(I1500,6)</f>
        <v>JO10OW</v>
      </c>
    </row>
    <row r="1501" spans="1:10" x14ac:dyDescent="0.25">
      <c r="A1501" s="1" t="s">
        <v>4981</v>
      </c>
      <c r="B1501" s="4" t="s">
        <v>4982</v>
      </c>
      <c r="C1501" s="4" t="s">
        <v>29</v>
      </c>
      <c r="D1501" s="4" t="s">
        <v>40</v>
      </c>
      <c r="E1501" s="3" t="s">
        <v>4983</v>
      </c>
      <c r="F1501" s="3" t="s">
        <v>4984</v>
      </c>
      <c r="G1501" s="4">
        <v>51.000555599999998</v>
      </c>
      <c r="H1501" s="4">
        <v>3.2098971999999999</v>
      </c>
      <c r="I1501" s="5" t="s">
        <v>4985</v>
      </c>
      <c r="J1501" s="2" t="str">
        <f>LEFT(I1501,6)</f>
        <v>JO11OA</v>
      </c>
    </row>
    <row r="1502" spans="1:10" x14ac:dyDescent="0.25">
      <c r="A1502" s="1" t="s">
        <v>4986</v>
      </c>
      <c r="B1502" s="4" t="s">
        <v>4987</v>
      </c>
      <c r="C1502" s="4" t="s">
        <v>29</v>
      </c>
      <c r="D1502" s="4" t="s">
        <v>40</v>
      </c>
      <c r="E1502" s="3" t="s">
        <v>4983</v>
      </c>
      <c r="F1502" s="3" t="s">
        <v>4984</v>
      </c>
      <c r="G1502" s="4">
        <v>51.001433300000002</v>
      </c>
      <c r="H1502" s="4">
        <v>3.2103416999999999</v>
      </c>
      <c r="I1502" s="5" t="s">
        <v>4988</v>
      </c>
      <c r="J1502" s="2" t="str">
        <f>LEFT(I1502,6)</f>
        <v>JO11OA</v>
      </c>
    </row>
    <row r="1503" spans="1:10" x14ac:dyDescent="0.25">
      <c r="A1503" s="1" t="s">
        <v>4989</v>
      </c>
      <c r="B1503" s="4" t="s">
        <v>4990</v>
      </c>
      <c r="C1503" s="4" t="s">
        <v>29</v>
      </c>
      <c r="D1503" s="4" t="s">
        <v>40</v>
      </c>
      <c r="E1503" s="3" t="s">
        <v>4991</v>
      </c>
      <c r="F1503" s="3" t="s">
        <v>4992</v>
      </c>
      <c r="G1503" s="4">
        <v>51.120633300000001</v>
      </c>
      <c r="H1503" s="4">
        <v>3.0959500000000002</v>
      </c>
      <c r="I1503" s="5" t="s">
        <v>4993</v>
      </c>
      <c r="J1503" s="2" t="str">
        <f>LEFT(I1503,6)</f>
        <v>JO11NC</v>
      </c>
    </row>
    <row r="1504" spans="1:10" x14ac:dyDescent="0.25">
      <c r="A1504" s="1" t="s">
        <v>4994</v>
      </c>
      <c r="B1504" s="4" t="s">
        <v>4995</v>
      </c>
      <c r="C1504" s="4" t="s">
        <v>29</v>
      </c>
      <c r="D1504" s="4" t="s">
        <v>40</v>
      </c>
      <c r="E1504" s="3" t="s">
        <v>4996</v>
      </c>
      <c r="F1504" s="3" t="s">
        <v>4997</v>
      </c>
      <c r="G1504" s="4">
        <v>51.161605600000001</v>
      </c>
      <c r="H1504" s="4">
        <v>3.0765028000000001</v>
      </c>
      <c r="I1504" s="5" t="s">
        <v>4998</v>
      </c>
      <c r="J1504" s="2" t="str">
        <f>LEFT(I1504,6)</f>
        <v>JO11MD</v>
      </c>
    </row>
    <row r="1505" spans="1:10" x14ac:dyDescent="0.25">
      <c r="A1505" s="1" t="s">
        <v>4999</v>
      </c>
      <c r="B1505" s="4" t="s">
        <v>5000</v>
      </c>
      <c r="C1505" s="4" t="s">
        <v>11</v>
      </c>
      <c r="D1505" s="4" t="s">
        <v>40</v>
      </c>
      <c r="E1505" s="3" t="s">
        <v>931</v>
      </c>
      <c r="F1505" s="3" t="s">
        <v>932</v>
      </c>
      <c r="G1505" s="4">
        <v>51.178027800000002</v>
      </c>
      <c r="H1505" s="4">
        <v>2.9989389000000002</v>
      </c>
      <c r="I1505" s="5" t="s">
        <v>5001</v>
      </c>
      <c r="J1505" s="2" t="str">
        <f>LEFT(I1505,6)</f>
        <v>JO11LE</v>
      </c>
    </row>
    <row r="1506" spans="1:10" x14ac:dyDescent="0.25">
      <c r="A1506" s="1" t="s">
        <v>5002</v>
      </c>
      <c r="B1506" s="4" t="s">
        <v>5003</v>
      </c>
      <c r="C1506" s="4" t="s">
        <v>11</v>
      </c>
      <c r="D1506" s="4" t="s">
        <v>40</v>
      </c>
      <c r="E1506" s="3" t="s">
        <v>931</v>
      </c>
      <c r="F1506" s="3" t="s">
        <v>932</v>
      </c>
      <c r="G1506" s="4">
        <v>51.178855599999999</v>
      </c>
      <c r="H1506" s="4">
        <v>3.0106332999999998</v>
      </c>
      <c r="I1506" s="5" t="s">
        <v>5004</v>
      </c>
      <c r="J1506" s="2" t="str">
        <f>LEFT(I1506,6)</f>
        <v>JO11ME</v>
      </c>
    </row>
    <row r="1507" spans="1:10" x14ac:dyDescent="0.25">
      <c r="A1507" s="1" t="s">
        <v>5005</v>
      </c>
      <c r="B1507" s="4" t="s">
        <v>5006</v>
      </c>
      <c r="C1507" s="4" t="s">
        <v>29</v>
      </c>
      <c r="D1507" s="4" t="s">
        <v>40</v>
      </c>
      <c r="E1507" s="3" t="s">
        <v>931</v>
      </c>
      <c r="F1507" s="3" t="s">
        <v>932</v>
      </c>
      <c r="G1507" s="4">
        <v>51.185555600000001</v>
      </c>
      <c r="H1507" s="4">
        <v>2.9989610999999998</v>
      </c>
      <c r="I1507" s="5" t="s">
        <v>5007</v>
      </c>
      <c r="J1507" s="2" t="str">
        <f>LEFT(I1507,6)</f>
        <v>JO11LE</v>
      </c>
    </row>
    <row r="1508" spans="1:10" x14ac:dyDescent="0.25">
      <c r="A1508" s="1" t="s">
        <v>5008</v>
      </c>
      <c r="B1508" s="4" t="s">
        <v>5009</v>
      </c>
      <c r="C1508" s="4" t="s">
        <v>11</v>
      </c>
      <c r="D1508" s="4" t="s">
        <v>40</v>
      </c>
      <c r="E1508" s="3" t="s">
        <v>931</v>
      </c>
      <c r="F1508" s="3" t="s">
        <v>932</v>
      </c>
      <c r="G1508" s="4">
        <v>51.186088900000001</v>
      </c>
      <c r="H1508" s="4">
        <v>3.0071861000000002</v>
      </c>
      <c r="I1508" s="5" t="s">
        <v>5010</v>
      </c>
      <c r="J1508" s="2" t="str">
        <f>LEFT(I1508,6)</f>
        <v>JO11ME</v>
      </c>
    </row>
    <row r="1509" spans="1:10" x14ac:dyDescent="0.25">
      <c r="A1509" s="1" t="s">
        <v>5011</v>
      </c>
      <c r="B1509" s="4" t="s">
        <v>5012</v>
      </c>
      <c r="C1509" s="4" t="s">
        <v>11</v>
      </c>
      <c r="D1509" s="4" t="s">
        <v>40</v>
      </c>
      <c r="E1509" s="3" t="s">
        <v>1894</v>
      </c>
      <c r="F1509" s="3" t="s">
        <v>1895</v>
      </c>
      <c r="G1509" s="4">
        <v>51.220761099999997</v>
      </c>
      <c r="H1509" s="4">
        <v>2.9648943999999999</v>
      </c>
      <c r="I1509" s="5" t="s">
        <v>5013</v>
      </c>
      <c r="J1509" s="2" t="str">
        <f>LEFT(I1509,6)</f>
        <v>JO11LF</v>
      </c>
    </row>
    <row r="1510" spans="1:10" x14ac:dyDescent="0.25">
      <c r="A1510" s="1" t="s">
        <v>5014</v>
      </c>
      <c r="B1510" s="4" t="s">
        <v>5015</v>
      </c>
      <c r="C1510" s="4" t="s">
        <v>11</v>
      </c>
      <c r="D1510" s="4" t="s">
        <v>40</v>
      </c>
      <c r="E1510" s="3" t="s">
        <v>1894</v>
      </c>
      <c r="F1510" s="3" t="s">
        <v>1895</v>
      </c>
      <c r="G1510" s="4">
        <v>51.221894399999996</v>
      </c>
      <c r="H1510" s="4">
        <v>2.9704527999999999</v>
      </c>
      <c r="I1510" s="5" t="s">
        <v>5016</v>
      </c>
      <c r="J1510" s="2" t="str">
        <f>LEFT(I1510,6)</f>
        <v>JO11LF</v>
      </c>
    </row>
    <row r="1511" spans="1:10" x14ac:dyDescent="0.25">
      <c r="A1511" s="1" t="s">
        <v>5017</v>
      </c>
      <c r="B1511" s="4" t="s">
        <v>5018</v>
      </c>
      <c r="C1511" s="4" t="s">
        <v>29</v>
      </c>
      <c r="D1511" s="4" t="s">
        <v>40</v>
      </c>
      <c r="E1511" s="3" t="s">
        <v>931</v>
      </c>
      <c r="F1511" s="3" t="s">
        <v>932</v>
      </c>
      <c r="G1511" s="4">
        <v>51.2052306</v>
      </c>
      <c r="H1511" s="4">
        <v>3.0006860999999998</v>
      </c>
      <c r="I1511" s="5" t="s">
        <v>5019</v>
      </c>
      <c r="J1511" s="2" t="str">
        <f>LEFT(I1511,6)</f>
        <v>JO11ME</v>
      </c>
    </row>
    <row r="1512" spans="1:10" x14ac:dyDescent="0.25">
      <c r="A1512" s="1" t="s">
        <v>5020</v>
      </c>
      <c r="B1512" s="4" t="s">
        <v>5021</v>
      </c>
      <c r="C1512" s="4" t="s">
        <v>11</v>
      </c>
      <c r="D1512" s="4" t="s">
        <v>40</v>
      </c>
      <c r="E1512" s="3" t="s">
        <v>258</v>
      </c>
      <c r="F1512" s="3" t="s">
        <v>259</v>
      </c>
      <c r="G1512" s="4">
        <v>51.232355599999998</v>
      </c>
      <c r="H1512" s="4">
        <v>2.9523972000000001</v>
      </c>
      <c r="I1512" s="5" t="s">
        <v>5022</v>
      </c>
      <c r="J1512" s="2" t="str">
        <f>LEFT(I1512,6)</f>
        <v>JO11LF</v>
      </c>
    </row>
    <row r="1513" spans="1:10" x14ac:dyDescent="0.25">
      <c r="A1513" s="1" t="s">
        <v>5023</v>
      </c>
      <c r="B1513" s="4" t="s">
        <v>5024</v>
      </c>
      <c r="C1513" s="4" t="s">
        <v>29</v>
      </c>
      <c r="D1513" s="4" t="s">
        <v>40</v>
      </c>
      <c r="E1513" s="3" t="s">
        <v>1894</v>
      </c>
      <c r="F1513" s="3" t="s">
        <v>1895</v>
      </c>
      <c r="G1513" s="4">
        <v>51.241197200000002</v>
      </c>
      <c r="H1513" s="4">
        <v>2.9476499999999999</v>
      </c>
      <c r="I1513" s="5" t="s">
        <v>5025</v>
      </c>
      <c r="J1513" s="2" t="str">
        <f>LEFT(I1513,6)</f>
        <v>JO11LF</v>
      </c>
    </row>
    <row r="1514" spans="1:10" x14ac:dyDescent="0.25">
      <c r="A1514" s="1" t="s">
        <v>5026</v>
      </c>
      <c r="B1514" s="4" t="s">
        <v>5027</v>
      </c>
      <c r="C1514" s="4" t="s">
        <v>11</v>
      </c>
      <c r="D1514" s="4" t="s">
        <v>40</v>
      </c>
      <c r="E1514" s="3" t="s">
        <v>5028</v>
      </c>
      <c r="F1514" s="3" t="s">
        <v>5029</v>
      </c>
      <c r="G1514" s="4">
        <v>51.260091699999997</v>
      </c>
      <c r="H1514" s="4">
        <v>2.9905499999999998</v>
      </c>
      <c r="I1514" s="5" t="s">
        <v>5030</v>
      </c>
      <c r="J1514" s="2" t="str">
        <f>LEFT(I1514,6)</f>
        <v>JO11LG</v>
      </c>
    </row>
    <row r="1515" spans="1:10" x14ac:dyDescent="0.25">
      <c r="A1515" s="1" t="s">
        <v>5031</v>
      </c>
      <c r="B1515" s="4" t="s">
        <v>5032</v>
      </c>
      <c r="C1515" s="4" t="s">
        <v>29</v>
      </c>
      <c r="D1515" s="4" t="s">
        <v>40</v>
      </c>
      <c r="E1515" s="3" t="s">
        <v>1894</v>
      </c>
      <c r="F1515" s="3" t="s">
        <v>1895</v>
      </c>
      <c r="G1515" s="4">
        <v>51.245213900000003</v>
      </c>
      <c r="H1515" s="4">
        <v>2.9918056000000002</v>
      </c>
      <c r="I1515" s="5" t="s">
        <v>5033</v>
      </c>
      <c r="J1515" s="2" t="str">
        <f>LEFT(I1515,6)</f>
        <v>JO11LF</v>
      </c>
    </row>
    <row r="1516" spans="1:10" x14ac:dyDescent="0.25">
      <c r="A1516" s="1" t="s">
        <v>5034</v>
      </c>
      <c r="B1516" s="4" t="s">
        <v>5035</v>
      </c>
      <c r="C1516" s="4" t="s">
        <v>29</v>
      </c>
      <c r="D1516" s="4" t="s">
        <v>40</v>
      </c>
      <c r="E1516" s="3" t="s">
        <v>5036</v>
      </c>
      <c r="F1516" s="3" t="s">
        <v>5037</v>
      </c>
      <c r="G1516" s="4">
        <v>51.249902800000001</v>
      </c>
      <c r="H1516" s="4">
        <v>3.0469138999999998</v>
      </c>
      <c r="I1516" s="5" t="s">
        <v>5038</v>
      </c>
      <c r="J1516" s="2" t="str">
        <f>LEFT(I1516,6)</f>
        <v>JO11MF</v>
      </c>
    </row>
    <row r="1517" spans="1:10" x14ac:dyDescent="0.25">
      <c r="A1517" s="1" t="s">
        <v>5039</v>
      </c>
      <c r="B1517" s="4" t="s">
        <v>5040</v>
      </c>
      <c r="C1517" s="4" t="s">
        <v>29</v>
      </c>
      <c r="D1517" s="4" t="s">
        <v>40</v>
      </c>
      <c r="E1517" s="3" t="s">
        <v>5036</v>
      </c>
      <c r="F1517" s="3" t="s">
        <v>5037</v>
      </c>
      <c r="G1517" s="4">
        <v>51.250638899999998</v>
      </c>
      <c r="H1517" s="4">
        <v>3.0476917000000001</v>
      </c>
      <c r="I1517" s="5" t="s">
        <v>5041</v>
      </c>
      <c r="J1517" s="2" t="str">
        <f>LEFT(I1517,6)</f>
        <v>JO11MG</v>
      </c>
    </row>
    <row r="1518" spans="1:10" x14ac:dyDescent="0.25">
      <c r="A1518" s="1" t="s">
        <v>5042</v>
      </c>
      <c r="B1518" s="4" t="s">
        <v>5043</v>
      </c>
      <c r="C1518" s="4" t="s">
        <v>29</v>
      </c>
      <c r="D1518" s="4" t="s">
        <v>40</v>
      </c>
      <c r="E1518" s="3" t="s">
        <v>5036</v>
      </c>
      <c r="F1518" s="3" t="s">
        <v>5037</v>
      </c>
      <c r="G1518" s="4">
        <v>51.250222200000003</v>
      </c>
      <c r="H1518" s="4">
        <v>3.0492249999999999</v>
      </c>
      <c r="I1518" s="5" t="s">
        <v>5044</v>
      </c>
      <c r="J1518" s="2" t="str">
        <f>LEFT(I1518,6)</f>
        <v>JO11MG</v>
      </c>
    </row>
    <row r="1519" spans="1:10" x14ac:dyDescent="0.25">
      <c r="A1519" s="1" t="s">
        <v>5045</v>
      </c>
      <c r="B1519" s="4" t="s">
        <v>5046</v>
      </c>
      <c r="C1519" s="4" t="s">
        <v>29</v>
      </c>
      <c r="D1519" s="4" t="s">
        <v>40</v>
      </c>
      <c r="E1519" s="3" t="s">
        <v>5036</v>
      </c>
      <c r="F1519" s="3" t="s">
        <v>5037</v>
      </c>
      <c r="G1519" s="4">
        <v>51.250599999999999</v>
      </c>
      <c r="H1519" s="4">
        <v>3.0507111</v>
      </c>
      <c r="I1519" s="5" t="s">
        <v>5047</v>
      </c>
      <c r="J1519" s="2" t="str">
        <f>LEFT(I1519,6)</f>
        <v>JO11MG</v>
      </c>
    </row>
    <row r="1520" spans="1:10" x14ac:dyDescent="0.25">
      <c r="A1520" s="1" t="s">
        <v>5048</v>
      </c>
      <c r="B1520" s="4" t="s">
        <v>5049</v>
      </c>
      <c r="C1520" s="4" t="s">
        <v>29</v>
      </c>
      <c r="D1520" s="4" t="s">
        <v>40</v>
      </c>
      <c r="E1520" s="3" t="s">
        <v>5036</v>
      </c>
      <c r="F1520" s="3" t="s">
        <v>5037</v>
      </c>
      <c r="G1520" s="4">
        <v>51.250097199999999</v>
      </c>
      <c r="H1520" s="4">
        <v>3.0514193999999999</v>
      </c>
      <c r="I1520" s="5" t="s">
        <v>5050</v>
      </c>
      <c r="J1520" s="2" t="str">
        <f>LEFT(I1520,6)</f>
        <v>JO11MG</v>
      </c>
    </row>
    <row r="1521" spans="1:10" x14ac:dyDescent="0.25">
      <c r="A1521" s="1" t="s">
        <v>5051</v>
      </c>
      <c r="B1521" s="4" t="s">
        <v>5052</v>
      </c>
      <c r="C1521" s="4" t="s">
        <v>29</v>
      </c>
      <c r="D1521" s="4" t="s">
        <v>40</v>
      </c>
      <c r="E1521" s="3" t="s">
        <v>5036</v>
      </c>
      <c r="F1521" s="3" t="s">
        <v>5053</v>
      </c>
      <c r="G1521" s="4">
        <v>51.251830599999998</v>
      </c>
      <c r="H1521" s="4">
        <v>3.0515278000000001</v>
      </c>
      <c r="I1521" s="5" t="s">
        <v>5054</v>
      </c>
      <c r="J1521" s="2" t="str">
        <f>LEFT(I1521,6)</f>
        <v>JO11MG</v>
      </c>
    </row>
    <row r="1522" spans="1:10" x14ac:dyDescent="0.25">
      <c r="A1522" s="1" t="s">
        <v>5055</v>
      </c>
      <c r="B1522" s="4" t="s">
        <v>5056</v>
      </c>
      <c r="C1522" s="4" t="s">
        <v>29</v>
      </c>
      <c r="D1522" s="4" t="s">
        <v>40</v>
      </c>
      <c r="E1522" s="3" t="s">
        <v>5028</v>
      </c>
      <c r="F1522" s="3" t="s">
        <v>5057</v>
      </c>
      <c r="G1522" s="4">
        <v>51.243524999999998</v>
      </c>
      <c r="H1522" s="4">
        <v>3.0217056000000002</v>
      </c>
      <c r="I1522" s="5" t="s">
        <v>5058</v>
      </c>
      <c r="J1522" s="2" t="str">
        <f>LEFT(I1522,6)</f>
        <v>JO11MF</v>
      </c>
    </row>
    <row r="1523" spans="1:10" x14ac:dyDescent="0.25">
      <c r="A1523" s="1" t="s">
        <v>5059</v>
      </c>
      <c r="B1523" s="4" t="s">
        <v>5060</v>
      </c>
      <c r="C1523" s="4" t="s">
        <v>29</v>
      </c>
      <c r="D1523" s="4" t="s">
        <v>40</v>
      </c>
      <c r="E1523" s="3" t="s">
        <v>5028</v>
      </c>
      <c r="F1523" s="3" t="s">
        <v>5057</v>
      </c>
      <c r="G1523" s="4">
        <v>51.241191700000002</v>
      </c>
      <c r="H1523" s="4">
        <v>3.0236999999999998</v>
      </c>
      <c r="I1523" s="5" t="s">
        <v>5061</v>
      </c>
      <c r="J1523" s="2" t="str">
        <f>LEFT(I1523,6)</f>
        <v>JO11MF</v>
      </c>
    </row>
    <row r="1524" spans="1:10" x14ac:dyDescent="0.25">
      <c r="A1524" s="1" t="s">
        <v>5062</v>
      </c>
      <c r="B1524" s="4" t="s">
        <v>5063</v>
      </c>
      <c r="C1524" s="4" t="s">
        <v>11</v>
      </c>
      <c r="D1524" s="4" t="s">
        <v>40</v>
      </c>
      <c r="E1524" s="3" t="s">
        <v>5028</v>
      </c>
      <c r="F1524" s="3" t="s">
        <v>5037</v>
      </c>
      <c r="G1524" s="4">
        <v>51.2704278</v>
      </c>
      <c r="H1524" s="4">
        <v>3.0191889000000001</v>
      </c>
      <c r="I1524" s="5" t="s">
        <v>5064</v>
      </c>
      <c r="J1524" s="2" t="str">
        <f>LEFT(I1524,6)</f>
        <v>JO11MG</v>
      </c>
    </row>
    <row r="1525" spans="1:10" x14ac:dyDescent="0.25">
      <c r="A1525" s="1" t="s">
        <v>5065</v>
      </c>
      <c r="B1525" s="4" t="s">
        <v>5066</v>
      </c>
      <c r="C1525" s="4" t="s">
        <v>11</v>
      </c>
      <c r="D1525" s="4" t="s">
        <v>40</v>
      </c>
      <c r="E1525" s="3" t="s">
        <v>5028</v>
      </c>
      <c r="F1525" s="3" t="s">
        <v>5037</v>
      </c>
      <c r="G1525" s="4">
        <v>51.271088900000002</v>
      </c>
      <c r="H1525" s="4">
        <v>3.0178444</v>
      </c>
      <c r="I1525" s="5" t="s">
        <v>5067</v>
      </c>
      <c r="J1525" s="2" t="str">
        <f>LEFT(I1525,6)</f>
        <v>JO11MG</v>
      </c>
    </row>
    <row r="1526" spans="1:10" x14ac:dyDescent="0.25">
      <c r="A1526" s="1" t="s">
        <v>5068</v>
      </c>
      <c r="B1526" s="4" t="s">
        <v>5069</v>
      </c>
      <c r="C1526" s="4" t="s">
        <v>11</v>
      </c>
      <c r="D1526" s="4" t="s">
        <v>40</v>
      </c>
      <c r="E1526" s="3" t="s">
        <v>5028</v>
      </c>
      <c r="F1526" s="3" t="s">
        <v>5037</v>
      </c>
      <c r="G1526" s="4">
        <v>51.2721722</v>
      </c>
      <c r="H1526" s="4">
        <v>3.0203443999999999</v>
      </c>
      <c r="I1526" s="5" t="s">
        <v>5070</v>
      </c>
      <c r="J1526" s="2" t="str">
        <f>LEFT(I1526,6)</f>
        <v>JO11MG</v>
      </c>
    </row>
    <row r="1527" spans="1:10" x14ac:dyDescent="0.25">
      <c r="A1527" s="1" t="s">
        <v>5071</v>
      </c>
      <c r="B1527" s="4" t="s">
        <v>5072</v>
      </c>
      <c r="C1527" s="4" t="s">
        <v>11</v>
      </c>
      <c r="D1527" s="4" t="s">
        <v>40</v>
      </c>
      <c r="E1527" s="3" t="s">
        <v>5028</v>
      </c>
      <c r="F1527" s="3" t="s">
        <v>5037</v>
      </c>
      <c r="G1527" s="4">
        <v>51.2726167</v>
      </c>
      <c r="H1527" s="4">
        <v>3.0188777999999998</v>
      </c>
      <c r="I1527" s="5" t="s">
        <v>5073</v>
      </c>
      <c r="J1527" s="2" t="str">
        <f>LEFT(I1527,6)</f>
        <v>JO11MG</v>
      </c>
    </row>
    <row r="1528" spans="1:10" x14ac:dyDescent="0.25">
      <c r="A1528" s="1" t="s">
        <v>5074</v>
      </c>
      <c r="B1528" s="4" t="s">
        <v>5075</v>
      </c>
      <c r="C1528" s="4" t="s">
        <v>11</v>
      </c>
      <c r="D1528" s="4" t="s">
        <v>40</v>
      </c>
      <c r="E1528" s="3" t="s">
        <v>5028</v>
      </c>
      <c r="F1528" s="3" t="s">
        <v>5037</v>
      </c>
      <c r="G1528" s="4">
        <v>51.273102799999997</v>
      </c>
      <c r="H1528" s="4">
        <v>3.0197582999999999</v>
      </c>
      <c r="I1528" s="5" t="s">
        <v>5076</v>
      </c>
      <c r="J1528" s="2" t="str">
        <f>LEFT(I1528,6)</f>
        <v>JO11MG</v>
      </c>
    </row>
    <row r="1529" spans="1:10" x14ac:dyDescent="0.25">
      <c r="A1529" s="1" t="s">
        <v>5077</v>
      </c>
      <c r="B1529" s="4" t="s">
        <v>5078</v>
      </c>
      <c r="C1529" s="4" t="s">
        <v>11</v>
      </c>
      <c r="D1529" s="4" t="s">
        <v>40</v>
      </c>
      <c r="E1529" s="3" t="s">
        <v>5028</v>
      </c>
      <c r="F1529" s="3" t="s">
        <v>5037</v>
      </c>
      <c r="G1529" s="4">
        <v>51.272177800000001</v>
      </c>
      <c r="H1529" s="4">
        <v>3.0171166999999999</v>
      </c>
      <c r="I1529" s="5" t="s">
        <v>5079</v>
      </c>
      <c r="J1529" s="2" t="str">
        <f>LEFT(I1529,6)</f>
        <v>JO11MG</v>
      </c>
    </row>
    <row r="1530" spans="1:10" x14ac:dyDescent="0.25">
      <c r="A1530" s="1" t="s">
        <v>5080</v>
      </c>
      <c r="B1530" s="4" t="s">
        <v>5081</v>
      </c>
      <c r="C1530" s="4" t="s">
        <v>11</v>
      </c>
      <c r="D1530" s="4" t="s">
        <v>40</v>
      </c>
      <c r="E1530" s="3" t="s">
        <v>5028</v>
      </c>
      <c r="F1530" s="3" t="s">
        <v>5037</v>
      </c>
      <c r="G1530" s="4">
        <v>51.271894400000001</v>
      </c>
      <c r="H1530" s="4">
        <v>3.0151555999999999</v>
      </c>
      <c r="I1530" s="5" t="s">
        <v>5082</v>
      </c>
      <c r="J1530" s="2" t="str">
        <f>LEFT(I1530,6)</f>
        <v>JO11MG</v>
      </c>
    </row>
    <row r="1531" spans="1:10" x14ac:dyDescent="0.25">
      <c r="A1531" s="1" t="s">
        <v>5083</v>
      </c>
      <c r="B1531" s="4" t="s">
        <v>5084</v>
      </c>
      <c r="C1531" s="4" t="s">
        <v>11</v>
      </c>
      <c r="D1531" s="4" t="s">
        <v>40</v>
      </c>
      <c r="E1531" s="3" t="s">
        <v>5028</v>
      </c>
      <c r="F1531" s="3" t="s">
        <v>5029</v>
      </c>
      <c r="G1531" s="4">
        <v>51.2706722</v>
      </c>
      <c r="H1531" s="4">
        <v>3.0142972000000001</v>
      </c>
      <c r="I1531" s="5" t="s">
        <v>5085</v>
      </c>
      <c r="J1531" s="2" t="str">
        <f>LEFT(I1531,6)</f>
        <v>JO11MG</v>
      </c>
    </row>
    <row r="1532" spans="1:10" x14ac:dyDescent="0.25">
      <c r="A1532" s="1" t="s">
        <v>5086</v>
      </c>
      <c r="B1532" s="4" t="s">
        <v>5087</v>
      </c>
      <c r="C1532" s="4" t="s">
        <v>11</v>
      </c>
      <c r="D1532" s="4" t="s">
        <v>40</v>
      </c>
      <c r="E1532" s="3" t="s">
        <v>5028</v>
      </c>
      <c r="F1532" s="3" t="s">
        <v>5029</v>
      </c>
      <c r="G1532" s="4">
        <v>51.270438900000002</v>
      </c>
      <c r="H1532" s="4">
        <v>3.0130499999999998</v>
      </c>
      <c r="I1532" s="5" t="s">
        <v>5088</v>
      </c>
      <c r="J1532" s="2" t="str">
        <f>LEFT(I1532,6)</f>
        <v>JO11MG</v>
      </c>
    </row>
    <row r="1533" spans="1:10" x14ac:dyDescent="0.25">
      <c r="A1533" s="1" t="s">
        <v>5089</v>
      </c>
      <c r="B1533" s="4" t="s">
        <v>5090</v>
      </c>
      <c r="C1533" s="4" t="s">
        <v>11</v>
      </c>
      <c r="D1533" s="4" t="s">
        <v>40</v>
      </c>
      <c r="E1533" s="3" t="s">
        <v>5028</v>
      </c>
      <c r="F1533" s="3" t="s">
        <v>5029</v>
      </c>
      <c r="G1533" s="4">
        <v>51.270233300000001</v>
      </c>
      <c r="H1533" s="4">
        <v>3.0121139000000001</v>
      </c>
      <c r="I1533" s="5" t="s">
        <v>5091</v>
      </c>
      <c r="J1533" s="2" t="str">
        <f>LEFT(I1533,6)</f>
        <v>JO11MG</v>
      </c>
    </row>
    <row r="1534" spans="1:10" x14ac:dyDescent="0.25">
      <c r="A1534" s="1" t="s">
        <v>5092</v>
      </c>
      <c r="B1534" s="4" t="s">
        <v>5093</v>
      </c>
      <c r="C1534" s="4" t="s">
        <v>11</v>
      </c>
      <c r="D1534" s="4" t="s">
        <v>40</v>
      </c>
      <c r="E1534" s="3" t="s">
        <v>5028</v>
      </c>
      <c r="F1534" s="3" t="s">
        <v>5037</v>
      </c>
      <c r="G1534" s="4">
        <v>51.273961100000001</v>
      </c>
      <c r="H1534" s="4">
        <v>3.0210721999999999</v>
      </c>
      <c r="I1534" s="5" t="s">
        <v>5094</v>
      </c>
      <c r="J1534" s="2" t="str">
        <f>LEFT(I1534,6)</f>
        <v>JO11MG</v>
      </c>
    </row>
    <row r="1535" spans="1:10" x14ac:dyDescent="0.25">
      <c r="A1535" s="1" t="s">
        <v>5095</v>
      </c>
      <c r="B1535" s="4" t="s">
        <v>5096</v>
      </c>
      <c r="C1535" s="4" t="s">
        <v>11</v>
      </c>
      <c r="D1535" s="4" t="s">
        <v>40</v>
      </c>
      <c r="E1535" s="3" t="s">
        <v>5028</v>
      </c>
      <c r="F1535" s="3" t="s">
        <v>5037</v>
      </c>
      <c r="G1535" s="4">
        <v>51.2745222</v>
      </c>
      <c r="H1535" s="4">
        <v>3.0209777999999998</v>
      </c>
      <c r="I1535" s="5" t="s">
        <v>5097</v>
      </c>
      <c r="J1535" s="2" t="str">
        <f>LEFT(I1535,6)</f>
        <v>JO11MG</v>
      </c>
    </row>
    <row r="1536" spans="1:10" x14ac:dyDescent="0.25">
      <c r="A1536" s="1" t="s">
        <v>5098</v>
      </c>
      <c r="B1536" s="4" t="s">
        <v>5099</v>
      </c>
      <c r="C1536" s="4" t="s">
        <v>11</v>
      </c>
      <c r="D1536" s="4" t="s">
        <v>40</v>
      </c>
      <c r="E1536" s="3" t="s">
        <v>5028</v>
      </c>
      <c r="F1536" s="3" t="s">
        <v>5037</v>
      </c>
      <c r="G1536" s="4">
        <v>51.274897199999998</v>
      </c>
      <c r="H1536" s="4">
        <v>3.0226999999999999</v>
      </c>
      <c r="I1536" s="5" t="s">
        <v>5100</v>
      </c>
      <c r="J1536" s="2" t="str">
        <f>LEFT(I1536,6)</f>
        <v>JO11MG</v>
      </c>
    </row>
    <row r="1537" spans="1:10" x14ac:dyDescent="0.25">
      <c r="A1537" s="1" t="s">
        <v>5101</v>
      </c>
      <c r="B1537" s="4" t="s">
        <v>5102</v>
      </c>
      <c r="C1537" s="4" t="s">
        <v>11</v>
      </c>
      <c r="D1537" s="4" t="s">
        <v>40</v>
      </c>
      <c r="E1537" s="3" t="s">
        <v>5028</v>
      </c>
      <c r="F1537" s="3" t="s">
        <v>5037</v>
      </c>
      <c r="G1537" s="4">
        <v>51.275358300000001</v>
      </c>
      <c r="H1537" s="4">
        <v>3.0239693999999999</v>
      </c>
      <c r="I1537" s="5" t="s">
        <v>5103</v>
      </c>
      <c r="J1537" s="2" t="str">
        <f>LEFT(I1537,6)</f>
        <v>JO11MG</v>
      </c>
    </row>
    <row r="1538" spans="1:10" x14ac:dyDescent="0.25">
      <c r="A1538" s="1" t="s">
        <v>5104</v>
      </c>
      <c r="B1538" s="4" t="s">
        <v>5105</v>
      </c>
      <c r="C1538" s="4" t="s">
        <v>11</v>
      </c>
      <c r="D1538" s="4" t="s">
        <v>40</v>
      </c>
      <c r="E1538" s="3" t="s">
        <v>5028</v>
      </c>
      <c r="F1538" s="3" t="s">
        <v>5037</v>
      </c>
      <c r="G1538" s="4">
        <v>51.275188900000003</v>
      </c>
      <c r="H1538" s="4">
        <v>3.0247361000000001</v>
      </c>
      <c r="I1538" s="5" t="s">
        <v>5106</v>
      </c>
      <c r="J1538" s="2" t="str">
        <f>LEFT(I1538,6)</f>
        <v>JO11MG</v>
      </c>
    </row>
    <row r="1539" spans="1:10" x14ac:dyDescent="0.25">
      <c r="A1539" s="1" t="s">
        <v>5107</v>
      </c>
      <c r="B1539" s="4" t="s">
        <v>5108</v>
      </c>
      <c r="C1539" s="4" t="s">
        <v>11</v>
      </c>
      <c r="D1539" s="4" t="s">
        <v>40</v>
      </c>
      <c r="E1539" s="3" t="s">
        <v>5028</v>
      </c>
      <c r="F1539" s="3" t="s">
        <v>5037</v>
      </c>
      <c r="G1539" s="4">
        <v>51.273688900000003</v>
      </c>
      <c r="H1539" s="4">
        <v>3.0258278000000001</v>
      </c>
      <c r="I1539" s="5" t="s">
        <v>5109</v>
      </c>
      <c r="J1539" s="2" t="str">
        <f>LEFT(I1539,6)</f>
        <v>JO11MG</v>
      </c>
    </row>
    <row r="1540" spans="1:10" x14ac:dyDescent="0.25">
      <c r="A1540" s="1" t="s">
        <v>5110</v>
      </c>
      <c r="B1540" s="4" t="s">
        <v>5111</v>
      </c>
      <c r="C1540" s="4" t="s">
        <v>11</v>
      </c>
      <c r="D1540" s="4" t="s">
        <v>40</v>
      </c>
      <c r="E1540" s="3" t="s">
        <v>5028</v>
      </c>
      <c r="F1540" s="3" t="s">
        <v>5037</v>
      </c>
      <c r="G1540" s="4">
        <v>51.275824999999998</v>
      </c>
      <c r="H1540" s="4">
        <v>3.0256221999999999</v>
      </c>
      <c r="I1540" s="5" t="s">
        <v>5112</v>
      </c>
      <c r="J1540" s="2" t="str">
        <f>LEFT(I1540,6)</f>
        <v>JO11MG</v>
      </c>
    </row>
    <row r="1541" spans="1:10" x14ac:dyDescent="0.25">
      <c r="A1541" s="1" t="s">
        <v>5113</v>
      </c>
      <c r="B1541" s="4" t="s">
        <v>5114</v>
      </c>
      <c r="C1541" s="4" t="s">
        <v>11</v>
      </c>
      <c r="D1541" s="4" t="s">
        <v>40</v>
      </c>
      <c r="E1541" s="3" t="s">
        <v>5028</v>
      </c>
      <c r="F1541" s="3" t="s">
        <v>5037</v>
      </c>
      <c r="G1541" s="4">
        <v>51.279730600000001</v>
      </c>
      <c r="H1541" s="4">
        <v>3.0333166999999999</v>
      </c>
      <c r="I1541" s="5" t="s">
        <v>5115</v>
      </c>
      <c r="J1541" s="2" t="str">
        <f>LEFT(I1541,6)</f>
        <v>JO11MG</v>
      </c>
    </row>
    <row r="1542" spans="1:10" x14ac:dyDescent="0.25">
      <c r="A1542" s="1" t="s">
        <v>5116</v>
      </c>
      <c r="B1542" s="4" t="s">
        <v>5117</v>
      </c>
      <c r="C1542" s="4" t="s">
        <v>11</v>
      </c>
      <c r="D1542" s="4" t="s">
        <v>40</v>
      </c>
      <c r="E1542" s="3" t="s">
        <v>5036</v>
      </c>
      <c r="F1542" s="3" t="s">
        <v>5053</v>
      </c>
      <c r="G1542" s="4">
        <v>51.281202800000003</v>
      </c>
      <c r="H1542" s="4">
        <v>3.0364472</v>
      </c>
      <c r="I1542" s="5" t="s">
        <v>5118</v>
      </c>
      <c r="J1542" s="2" t="str">
        <f>LEFT(I1542,6)</f>
        <v>JO11MG</v>
      </c>
    </row>
    <row r="1543" spans="1:10" x14ac:dyDescent="0.25">
      <c r="A1543" s="1" t="s">
        <v>5119</v>
      </c>
      <c r="B1543" s="4" t="s">
        <v>5120</v>
      </c>
      <c r="C1543" s="4" t="s">
        <v>11</v>
      </c>
      <c r="D1543" s="4" t="s">
        <v>40</v>
      </c>
      <c r="E1543" s="3" t="s">
        <v>5036</v>
      </c>
      <c r="F1543" s="3" t="s">
        <v>5053</v>
      </c>
      <c r="G1543" s="4">
        <v>51.281144400000002</v>
      </c>
      <c r="H1543" s="4">
        <v>3.0383694000000001</v>
      </c>
      <c r="I1543" s="5" t="s">
        <v>5121</v>
      </c>
      <c r="J1543" s="2" t="str">
        <f>LEFT(I1543,6)</f>
        <v>JO11MG</v>
      </c>
    </row>
    <row r="1544" spans="1:10" x14ac:dyDescent="0.25">
      <c r="A1544" s="1" t="s">
        <v>5122</v>
      </c>
      <c r="B1544" s="4" t="s">
        <v>5123</v>
      </c>
      <c r="C1544" s="4" t="s">
        <v>11</v>
      </c>
      <c r="D1544" s="4" t="s">
        <v>40</v>
      </c>
      <c r="E1544" s="3" t="s">
        <v>5036</v>
      </c>
      <c r="F1544" s="3" t="s">
        <v>5053</v>
      </c>
      <c r="G1544" s="4">
        <v>51.281083299999999</v>
      </c>
      <c r="H1544" s="4">
        <v>3.0395555999999999</v>
      </c>
      <c r="I1544" s="5" t="s">
        <v>5124</v>
      </c>
      <c r="J1544" s="2" t="str">
        <f>LEFT(I1544,6)</f>
        <v>JO11MG</v>
      </c>
    </row>
    <row r="1545" spans="1:10" x14ac:dyDescent="0.25">
      <c r="A1545" s="1" t="s">
        <v>5125</v>
      </c>
      <c r="B1545" s="4" t="s">
        <v>5126</v>
      </c>
      <c r="C1545" s="4" t="s">
        <v>11</v>
      </c>
      <c r="D1545" s="4" t="s">
        <v>40</v>
      </c>
      <c r="E1545" s="3" t="s">
        <v>5036</v>
      </c>
      <c r="F1545" s="3" t="s">
        <v>5053</v>
      </c>
      <c r="G1545" s="4">
        <v>51.2819444</v>
      </c>
      <c r="H1545" s="4">
        <v>3.0393889000000001</v>
      </c>
      <c r="I1545" s="5" t="s">
        <v>5127</v>
      </c>
      <c r="J1545" s="2" t="str">
        <f>LEFT(I1545,6)</f>
        <v>JO11MG</v>
      </c>
    </row>
    <row r="1546" spans="1:10" x14ac:dyDescent="0.25">
      <c r="A1546" s="1" t="s">
        <v>5128</v>
      </c>
      <c r="B1546" s="4" t="s">
        <v>5129</v>
      </c>
      <c r="C1546" s="4" t="s">
        <v>11</v>
      </c>
      <c r="D1546" s="4" t="s">
        <v>40</v>
      </c>
      <c r="E1546" s="3" t="s">
        <v>5036</v>
      </c>
      <c r="F1546" s="3" t="s">
        <v>5053</v>
      </c>
      <c r="G1546" s="4">
        <v>51.2827944</v>
      </c>
      <c r="H1546" s="4">
        <v>3.0406860999999998</v>
      </c>
      <c r="I1546" s="5" t="s">
        <v>5130</v>
      </c>
      <c r="J1546" s="2" t="str">
        <f>LEFT(I1546,6)</f>
        <v>JO11MG</v>
      </c>
    </row>
    <row r="1547" spans="1:10" x14ac:dyDescent="0.25">
      <c r="A1547" s="1" t="s">
        <v>5131</v>
      </c>
      <c r="B1547" s="4" t="s">
        <v>5132</v>
      </c>
      <c r="C1547" s="4" t="s">
        <v>11</v>
      </c>
      <c r="D1547" s="4" t="s">
        <v>40</v>
      </c>
      <c r="E1547" s="3" t="s">
        <v>5036</v>
      </c>
      <c r="F1547" s="3" t="s">
        <v>5053</v>
      </c>
      <c r="G1547" s="4">
        <v>51.283591700000002</v>
      </c>
      <c r="H1547" s="4">
        <v>3.0426472000000002</v>
      </c>
      <c r="I1547" s="5" t="s">
        <v>5133</v>
      </c>
      <c r="J1547" s="2" t="str">
        <f>LEFT(I1547,6)</f>
        <v>JO11MG</v>
      </c>
    </row>
    <row r="1548" spans="1:10" x14ac:dyDescent="0.25">
      <c r="A1548" s="1" t="s">
        <v>5134</v>
      </c>
      <c r="B1548" s="4" t="s">
        <v>5135</v>
      </c>
      <c r="C1548" s="4" t="s">
        <v>11</v>
      </c>
      <c r="D1548" s="4" t="s">
        <v>40</v>
      </c>
      <c r="E1548" s="3" t="s">
        <v>5036</v>
      </c>
      <c r="F1548" s="3" t="s">
        <v>5053</v>
      </c>
      <c r="G1548" s="4">
        <v>51.285497200000002</v>
      </c>
      <c r="H1548" s="4">
        <v>3.0476749999999999</v>
      </c>
      <c r="I1548" s="5" t="s">
        <v>5136</v>
      </c>
      <c r="J1548" s="2" t="str">
        <f>LEFT(I1548,6)</f>
        <v>JO11MG</v>
      </c>
    </row>
    <row r="1549" spans="1:10" x14ac:dyDescent="0.25">
      <c r="A1549" s="1" t="s">
        <v>5137</v>
      </c>
      <c r="B1549" s="4" t="s">
        <v>5138</v>
      </c>
      <c r="C1549" s="4" t="s">
        <v>2216</v>
      </c>
      <c r="D1549" s="4" t="s">
        <v>40</v>
      </c>
      <c r="E1549" s="3" t="s">
        <v>5036</v>
      </c>
      <c r="F1549" s="3" t="s">
        <v>5053</v>
      </c>
      <c r="G1549" s="4">
        <v>51.280288900000002</v>
      </c>
      <c r="H1549" s="4">
        <v>3.0497944000000001</v>
      </c>
      <c r="I1549" s="5" t="s">
        <v>5139</v>
      </c>
      <c r="J1549" s="2" t="str">
        <f>LEFT(I1549,6)</f>
        <v>JO11MG</v>
      </c>
    </row>
    <row r="1550" spans="1:10" x14ac:dyDescent="0.25">
      <c r="A1550" s="1" t="s">
        <v>5140</v>
      </c>
      <c r="B1550" s="4" t="s">
        <v>5141</v>
      </c>
      <c r="C1550" s="4" t="s">
        <v>2216</v>
      </c>
      <c r="D1550" s="4" t="s">
        <v>40</v>
      </c>
      <c r="E1550" s="3" t="s">
        <v>5036</v>
      </c>
      <c r="F1550" s="3" t="s">
        <v>5053</v>
      </c>
      <c r="G1550" s="4">
        <v>51.279458300000002</v>
      </c>
      <c r="H1550" s="4">
        <v>3.0480222000000001</v>
      </c>
      <c r="I1550" s="5" t="s">
        <v>5142</v>
      </c>
      <c r="J1550" s="2" t="str">
        <f>LEFT(I1550,6)</f>
        <v>JO11MG</v>
      </c>
    </row>
    <row r="1551" spans="1:10" x14ac:dyDescent="0.25">
      <c r="A1551" s="1" t="s">
        <v>5143</v>
      </c>
      <c r="B1551" s="4" t="s">
        <v>5144</v>
      </c>
      <c r="C1551" s="4" t="s">
        <v>11</v>
      </c>
      <c r="D1551" s="4" t="s">
        <v>40</v>
      </c>
      <c r="E1551" s="3" t="s">
        <v>5028</v>
      </c>
      <c r="F1551" s="3" t="s">
        <v>5145</v>
      </c>
      <c r="G1551" s="4">
        <v>51.2944417</v>
      </c>
      <c r="H1551" s="4">
        <v>3.0703694000000001</v>
      </c>
      <c r="I1551" s="5" t="s">
        <v>5146</v>
      </c>
      <c r="J1551" s="2" t="str">
        <f>LEFT(I1551,6)</f>
        <v>JO11MH</v>
      </c>
    </row>
    <row r="1552" spans="1:10" x14ac:dyDescent="0.25">
      <c r="A1552" s="1" t="s">
        <v>5147</v>
      </c>
      <c r="B1552" s="4" t="s">
        <v>5148</v>
      </c>
      <c r="C1552" s="4" t="s">
        <v>11</v>
      </c>
      <c r="D1552" s="4" t="s">
        <v>40</v>
      </c>
      <c r="E1552" s="3" t="s">
        <v>5028</v>
      </c>
      <c r="F1552" s="3" t="s">
        <v>5145</v>
      </c>
      <c r="G1552" s="4">
        <v>51.298274999999997</v>
      </c>
      <c r="H1552" s="4">
        <v>3.0764277999999998</v>
      </c>
      <c r="I1552" s="5" t="s">
        <v>5149</v>
      </c>
      <c r="J1552" s="2" t="str">
        <f>LEFT(I1552,6)</f>
        <v>JO11MH</v>
      </c>
    </row>
    <row r="1553" spans="1:10" x14ac:dyDescent="0.25">
      <c r="A1553" s="1" t="s">
        <v>5150</v>
      </c>
      <c r="B1553" s="4" t="s">
        <v>5151</v>
      </c>
      <c r="C1553" s="4" t="s">
        <v>11</v>
      </c>
      <c r="D1553" s="4" t="s">
        <v>40</v>
      </c>
      <c r="E1553" s="3" t="s">
        <v>5028</v>
      </c>
      <c r="F1553" s="3" t="s">
        <v>5145</v>
      </c>
      <c r="G1553" s="4">
        <v>51.298577799999997</v>
      </c>
      <c r="H1553" s="4">
        <v>3.0747917</v>
      </c>
      <c r="I1553" s="5" t="s">
        <v>5152</v>
      </c>
      <c r="J1553" s="2" t="str">
        <f>LEFT(I1553,6)</f>
        <v>JO11MH</v>
      </c>
    </row>
    <row r="1554" spans="1:10" x14ac:dyDescent="0.25">
      <c r="A1554" s="1" t="s">
        <v>5153</v>
      </c>
      <c r="B1554" s="4" t="s">
        <v>5154</v>
      </c>
      <c r="C1554" s="4" t="s">
        <v>11</v>
      </c>
      <c r="D1554" s="4" t="s">
        <v>40</v>
      </c>
      <c r="E1554" s="3" t="s">
        <v>5028</v>
      </c>
      <c r="F1554" s="3" t="s">
        <v>5145</v>
      </c>
      <c r="G1554" s="4">
        <v>51.300030599999999</v>
      </c>
      <c r="H1554" s="4">
        <v>3.0764111000000001</v>
      </c>
      <c r="I1554" s="5" t="s">
        <v>5155</v>
      </c>
      <c r="J1554" s="2" t="str">
        <f>LEFT(I1554,6)</f>
        <v>JO11MH</v>
      </c>
    </row>
    <row r="1555" spans="1:10" x14ac:dyDescent="0.25">
      <c r="A1555" s="1" t="s">
        <v>5156</v>
      </c>
      <c r="B1555" s="4" t="s">
        <v>5157</v>
      </c>
      <c r="C1555" s="4" t="s">
        <v>11</v>
      </c>
      <c r="D1555" s="4" t="s">
        <v>40</v>
      </c>
      <c r="E1555" s="3" t="s">
        <v>1899</v>
      </c>
      <c r="F1555" s="3" t="s">
        <v>1900</v>
      </c>
      <c r="G1555" s="4">
        <v>51.312019399999997</v>
      </c>
      <c r="H1555" s="4">
        <v>3.1118556000000002</v>
      </c>
      <c r="I1555" s="5" t="s">
        <v>5158</v>
      </c>
      <c r="J1555" s="2" t="str">
        <f>LEFT(I1555,6)</f>
        <v>JO11NH</v>
      </c>
    </row>
    <row r="1556" spans="1:10" x14ac:dyDescent="0.25">
      <c r="A1556" s="1" t="s">
        <v>5159</v>
      </c>
      <c r="B1556" s="4" t="s">
        <v>5160</v>
      </c>
      <c r="C1556" s="4" t="s">
        <v>11</v>
      </c>
      <c r="D1556" s="4" t="s">
        <v>40</v>
      </c>
      <c r="E1556" s="3" t="s">
        <v>1899</v>
      </c>
      <c r="F1556" s="3" t="s">
        <v>1900</v>
      </c>
      <c r="G1556" s="4">
        <v>51.31935</v>
      </c>
      <c r="H1556" s="4">
        <v>3.1410999999999998</v>
      </c>
      <c r="I1556" s="5" t="s">
        <v>5161</v>
      </c>
      <c r="J1556" s="2" t="str">
        <f>LEFT(I1556,6)</f>
        <v>JO11NH</v>
      </c>
    </row>
    <row r="1557" spans="1:10" x14ac:dyDescent="0.25">
      <c r="A1557" s="1" t="s">
        <v>5162</v>
      </c>
      <c r="B1557" s="4" t="s">
        <v>5163</v>
      </c>
      <c r="C1557" s="4" t="s">
        <v>11</v>
      </c>
      <c r="D1557" s="4" t="s">
        <v>40</v>
      </c>
      <c r="E1557" s="3" t="s">
        <v>1899</v>
      </c>
      <c r="F1557" s="3" t="s">
        <v>1900</v>
      </c>
      <c r="G1557" s="4">
        <v>51.308338900000003</v>
      </c>
      <c r="H1557" s="4">
        <v>3.1544778</v>
      </c>
      <c r="I1557" s="5" t="s">
        <v>5164</v>
      </c>
      <c r="J1557" s="2" t="str">
        <f>LEFT(I1557,6)</f>
        <v>JO11NH</v>
      </c>
    </row>
    <row r="1558" spans="1:10" x14ac:dyDescent="0.25">
      <c r="A1558" s="1" t="s">
        <v>5165</v>
      </c>
      <c r="B1558" s="4" t="s">
        <v>5166</v>
      </c>
      <c r="C1558" s="4" t="s">
        <v>11</v>
      </c>
      <c r="D1558" s="4" t="s">
        <v>40</v>
      </c>
      <c r="E1558" s="3" t="s">
        <v>1899</v>
      </c>
      <c r="F1558" s="3" t="s">
        <v>1900</v>
      </c>
      <c r="G1558" s="4">
        <v>51.305552800000001</v>
      </c>
      <c r="H1558" s="4">
        <v>3.1252249999999999</v>
      </c>
      <c r="I1558" s="5" t="s">
        <v>5167</v>
      </c>
      <c r="J1558" s="2" t="str">
        <f>LEFT(I1558,6)</f>
        <v>JO11NH</v>
      </c>
    </row>
    <row r="1559" spans="1:10" x14ac:dyDescent="0.25">
      <c r="A1559" s="1" t="s">
        <v>5168</v>
      </c>
      <c r="B1559" s="4" t="s">
        <v>5169</v>
      </c>
      <c r="C1559" s="4" t="s">
        <v>11</v>
      </c>
      <c r="D1559" s="4" t="s">
        <v>40</v>
      </c>
      <c r="E1559" s="3" t="s">
        <v>1899</v>
      </c>
      <c r="F1559" s="3" t="s">
        <v>1900</v>
      </c>
      <c r="G1559" s="4">
        <v>51.319672199999999</v>
      </c>
      <c r="H1559" s="4">
        <v>3.1741139</v>
      </c>
      <c r="I1559" s="5" t="s">
        <v>5170</v>
      </c>
      <c r="J1559" s="2" t="str">
        <f>LEFT(I1559,6)</f>
        <v>JO11OH</v>
      </c>
    </row>
    <row r="1560" spans="1:10" x14ac:dyDescent="0.25">
      <c r="A1560" s="1" t="s">
        <v>5171</v>
      </c>
      <c r="B1560" s="4" t="s">
        <v>5172</v>
      </c>
      <c r="C1560" s="4" t="s">
        <v>11</v>
      </c>
      <c r="D1560" s="4" t="s">
        <v>40</v>
      </c>
      <c r="E1560" s="3" t="s">
        <v>1899</v>
      </c>
      <c r="F1560" s="3" t="s">
        <v>1900</v>
      </c>
      <c r="G1560" s="4">
        <v>51.319258300000001</v>
      </c>
      <c r="H1560" s="4">
        <v>3.1742889000000001</v>
      </c>
      <c r="I1560" s="5" t="s">
        <v>5173</v>
      </c>
      <c r="J1560" s="2" t="str">
        <f>LEFT(I1560,6)</f>
        <v>JO11OH</v>
      </c>
    </row>
    <row r="1561" spans="1:10" x14ac:dyDescent="0.25">
      <c r="A1561" s="1" t="s">
        <v>5174</v>
      </c>
      <c r="B1561" s="4" t="s">
        <v>5175</v>
      </c>
      <c r="C1561" s="4" t="s">
        <v>11</v>
      </c>
      <c r="D1561" s="4" t="s">
        <v>40</v>
      </c>
      <c r="E1561" s="3" t="s">
        <v>1899</v>
      </c>
      <c r="F1561" s="3" t="s">
        <v>1900</v>
      </c>
      <c r="G1561" s="4">
        <v>51.318611099999998</v>
      </c>
      <c r="H1561" s="4">
        <v>3.1750167</v>
      </c>
      <c r="I1561" s="5" t="s">
        <v>5176</v>
      </c>
      <c r="J1561" s="2" t="str">
        <f>LEFT(I1561,6)</f>
        <v>JO11OH</v>
      </c>
    </row>
    <row r="1562" spans="1:10" x14ac:dyDescent="0.25">
      <c r="A1562" s="1" t="s">
        <v>5177</v>
      </c>
      <c r="B1562" s="4" t="s">
        <v>5178</v>
      </c>
      <c r="C1562" s="4" t="s">
        <v>11</v>
      </c>
      <c r="D1562" s="4" t="s">
        <v>40</v>
      </c>
      <c r="E1562" s="3" t="s">
        <v>5179</v>
      </c>
      <c r="F1562" s="3" t="s">
        <v>943</v>
      </c>
      <c r="G1562" s="4">
        <v>51.319186100000003</v>
      </c>
      <c r="H1562" s="4">
        <v>3.1771332999999999</v>
      </c>
      <c r="I1562" s="5" t="s">
        <v>5180</v>
      </c>
      <c r="J1562" s="2" t="str">
        <f>LEFT(I1562,6)</f>
        <v>JO11OH</v>
      </c>
    </row>
    <row r="1563" spans="1:10" x14ac:dyDescent="0.25">
      <c r="A1563" s="1" t="s">
        <v>5181</v>
      </c>
      <c r="B1563" s="4" t="s">
        <v>5182</v>
      </c>
      <c r="C1563" s="4" t="s">
        <v>11</v>
      </c>
      <c r="D1563" s="4" t="s">
        <v>40</v>
      </c>
      <c r="E1563" s="3" t="s">
        <v>5179</v>
      </c>
      <c r="F1563" s="3" t="s">
        <v>943</v>
      </c>
      <c r="G1563" s="4">
        <v>51.304058699999999</v>
      </c>
      <c r="H1563" s="4">
        <v>3.2032539999999998</v>
      </c>
      <c r="I1563" s="5" t="s">
        <v>5183</v>
      </c>
      <c r="J1563" s="2" t="str">
        <f>LEFT(I1563,6)</f>
        <v>JO11OH</v>
      </c>
    </row>
    <row r="1564" spans="1:10" x14ac:dyDescent="0.25">
      <c r="A1564" s="1" t="s">
        <v>5184</v>
      </c>
      <c r="B1564" s="4" t="s">
        <v>5185</v>
      </c>
      <c r="C1564" s="4" t="s">
        <v>11</v>
      </c>
      <c r="D1564" s="4" t="s">
        <v>40</v>
      </c>
      <c r="E1564" s="3" t="s">
        <v>5179</v>
      </c>
      <c r="F1564" s="3" t="s">
        <v>943</v>
      </c>
      <c r="G1564" s="4">
        <v>51.302980599999998</v>
      </c>
      <c r="H1564" s="4">
        <v>3.2037138999999999</v>
      </c>
      <c r="I1564" s="5" t="s">
        <v>5186</v>
      </c>
      <c r="J1564" s="2" t="str">
        <f>LEFT(I1564,6)</f>
        <v>JO11OH</v>
      </c>
    </row>
    <row r="1565" spans="1:10" x14ac:dyDescent="0.25">
      <c r="A1565" s="1" t="s">
        <v>5187</v>
      </c>
      <c r="B1565" s="4" t="s">
        <v>5188</v>
      </c>
      <c r="C1565" s="4" t="s">
        <v>11</v>
      </c>
      <c r="D1565" s="4" t="s">
        <v>40</v>
      </c>
      <c r="E1565" s="3" t="s">
        <v>5179</v>
      </c>
      <c r="F1565" s="3" t="s">
        <v>943</v>
      </c>
      <c r="G1565" s="4">
        <v>51.301861100000004</v>
      </c>
      <c r="H1565" s="4">
        <v>3.2039917</v>
      </c>
      <c r="I1565" s="5" t="s">
        <v>5189</v>
      </c>
      <c r="J1565" s="2" t="str">
        <f>LEFT(I1565,6)</f>
        <v>JO11OH</v>
      </c>
    </row>
    <row r="1566" spans="1:10" x14ac:dyDescent="0.25">
      <c r="A1566" s="1" t="s">
        <v>5190</v>
      </c>
      <c r="B1566" s="4" t="s">
        <v>5191</v>
      </c>
      <c r="C1566" s="4" t="s">
        <v>11</v>
      </c>
      <c r="D1566" s="4" t="s">
        <v>40</v>
      </c>
      <c r="E1566" s="3" t="s">
        <v>5179</v>
      </c>
      <c r="F1566" s="3" t="s">
        <v>943</v>
      </c>
      <c r="G1566" s="4">
        <v>51.298016699999998</v>
      </c>
      <c r="H1566" s="4">
        <v>3.1918443999999999</v>
      </c>
      <c r="I1566" s="5" t="s">
        <v>5192</v>
      </c>
      <c r="J1566" s="2" t="str">
        <f>LEFT(I1566,6)</f>
        <v>JO11OH</v>
      </c>
    </row>
    <row r="1567" spans="1:10" x14ac:dyDescent="0.25">
      <c r="A1567" s="1" t="s">
        <v>5193</v>
      </c>
      <c r="B1567" s="4" t="s">
        <v>5194</v>
      </c>
      <c r="C1567" s="4" t="s">
        <v>11</v>
      </c>
      <c r="D1567" s="4" t="s">
        <v>40</v>
      </c>
      <c r="E1567" s="3" t="s">
        <v>5179</v>
      </c>
      <c r="F1567" s="3" t="s">
        <v>943</v>
      </c>
      <c r="G1567" s="4">
        <v>51.297638900000003</v>
      </c>
      <c r="H1567" s="4">
        <v>3.1928082999999998</v>
      </c>
      <c r="I1567" s="5" t="s">
        <v>5195</v>
      </c>
      <c r="J1567" s="2" t="str">
        <f>LEFT(I1567,6)</f>
        <v>JO11OH</v>
      </c>
    </row>
    <row r="1568" spans="1:10" x14ac:dyDescent="0.25">
      <c r="A1568" s="1" t="s">
        <v>5196</v>
      </c>
      <c r="B1568" s="4" t="s">
        <v>5197</v>
      </c>
      <c r="C1568" s="4" t="s">
        <v>11</v>
      </c>
      <c r="D1568" s="4" t="s">
        <v>40</v>
      </c>
      <c r="E1568" s="3" t="s">
        <v>5179</v>
      </c>
      <c r="F1568" s="3" t="s">
        <v>943</v>
      </c>
      <c r="G1568" s="4">
        <v>51.290194399999997</v>
      </c>
      <c r="H1568" s="4">
        <v>3.1935582999999998</v>
      </c>
      <c r="I1568" s="5" t="s">
        <v>5198</v>
      </c>
      <c r="J1568" s="2" t="str">
        <f>LEFT(I1568,6)</f>
        <v>JO11OG</v>
      </c>
    </row>
    <row r="1569" spans="1:10" x14ac:dyDescent="0.25">
      <c r="A1569" s="1" t="s">
        <v>5199</v>
      </c>
      <c r="B1569" s="4" t="s">
        <v>5200</v>
      </c>
      <c r="C1569" s="4" t="s">
        <v>11</v>
      </c>
      <c r="D1569" s="4" t="s">
        <v>40</v>
      </c>
      <c r="E1569" s="3" t="s">
        <v>5179</v>
      </c>
      <c r="F1569" s="3" t="s">
        <v>943</v>
      </c>
      <c r="G1569" s="4">
        <v>51.289247199999998</v>
      </c>
      <c r="H1569" s="4">
        <v>3.1922888999999999</v>
      </c>
      <c r="I1569" s="5" t="s">
        <v>5201</v>
      </c>
      <c r="J1569" s="2" t="str">
        <f>LEFT(I1569,6)</f>
        <v>JO11OG</v>
      </c>
    </row>
    <row r="1570" spans="1:10" x14ac:dyDescent="0.25">
      <c r="A1570" s="1" t="s">
        <v>5202</v>
      </c>
      <c r="B1570" s="4" t="s">
        <v>5203</v>
      </c>
      <c r="C1570" s="4" t="s">
        <v>11</v>
      </c>
      <c r="D1570" s="4" t="s">
        <v>40</v>
      </c>
      <c r="E1570" s="3" t="s">
        <v>5179</v>
      </c>
      <c r="F1570" s="3" t="s">
        <v>943</v>
      </c>
      <c r="G1570" s="4">
        <v>51.2890917</v>
      </c>
      <c r="H1570" s="4">
        <v>3.1904889000000001</v>
      </c>
      <c r="I1570" s="5" t="s">
        <v>5204</v>
      </c>
      <c r="J1570" s="2" t="str">
        <f>LEFT(I1570,6)</f>
        <v>JO11OG</v>
      </c>
    </row>
    <row r="1571" spans="1:10" x14ac:dyDescent="0.25">
      <c r="A1571" s="1" t="s">
        <v>5205</v>
      </c>
      <c r="B1571" s="4" t="s">
        <v>5206</v>
      </c>
      <c r="C1571" s="4" t="s">
        <v>11</v>
      </c>
      <c r="D1571" s="4" t="s">
        <v>40</v>
      </c>
      <c r="E1571" s="3" t="s">
        <v>5179</v>
      </c>
      <c r="F1571" s="3" t="s">
        <v>943</v>
      </c>
      <c r="G1571" s="4">
        <v>51.288775000000001</v>
      </c>
      <c r="H1571" s="4">
        <v>3.1890999999999998</v>
      </c>
      <c r="I1571" s="5" t="s">
        <v>5207</v>
      </c>
      <c r="J1571" s="2" t="str">
        <f>LEFT(I1571,6)</f>
        <v>JO11OG</v>
      </c>
    </row>
    <row r="1572" spans="1:10" x14ac:dyDescent="0.25">
      <c r="A1572" s="1" t="s">
        <v>5208</v>
      </c>
      <c r="B1572" s="4" t="s">
        <v>5209</v>
      </c>
      <c r="C1572" s="4" t="s">
        <v>11</v>
      </c>
      <c r="D1572" s="4" t="s">
        <v>40</v>
      </c>
      <c r="E1572" s="3" t="s">
        <v>5179</v>
      </c>
      <c r="F1572" s="3" t="s">
        <v>943</v>
      </c>
      <c r="G1572" s="4">
        <v>51.287916699999997</v>
      </c>
      <c r="H1572" s="4">
        <v>3.1873306000000001</v>
      </c>
      <c r="I1572" s="5" t="s">
        <v>5210</v>
      </c>
      <c r="J1572" s="2" t="str">
        <f>LEFT(I1572,6)</f>
        <v>JO11OG</v>
      </c>
    </row>
    <row r="1573" spans="1:10" x14ac:dyDescent="0.25">
      <c r="A1573" s="1" t="s">
        <v>5211</v>
      </c>
      <c r="B1573" s="4" t="s">
        <v>5212</v>
      </c>
      <c r="C1573" s="4" t="s">
        <v>11</v>
      </c>
      <c r="D1573" s="4" t="s">
        <v>40</v>
      </c>
      <c r="E1573" s="3" t="s">
        <v>5179</v>
      </c>
      <c r="F1573" s="3" t="s">
        <v>943</v>
      </c>
      <c r="G1573" s="4">
        <v>51.288019400000003</v>
      </c>
      <c r="H1573" s="4">
        <v>3.1857611000000001</v>
      </c>
      <c r="I1573" s="5" t="s">
        <v>5213</v>
      </c>
      <c r="J1573" s="2" t="str">
        <f>LEFT(I1573,6)</f>
        <v>JO11OG</v>
      </c>
    </row>
    <row r="1574" spans="1:10" x14ac:dyDescent="0.25">
      <c r="A1574" s="1" t="s">
        <v>5214</v>
      </c>
      <c r="B1574" s="4" t="s">
        <v>5215</v>
      </c>
      <c r="C1574" s="4" t="s">
        <v>11</v>
      </c>
      <c r="D1574" s="4" t="s">
        <v>40</v>
      </c>
      <c r="E1574" s="3" t="s">
        <v>5179</v>
      </c>
      <c r="F1574" s="3" t="s">
        <v>943</v>
      </c>
      <c r="G1574" s="4">
        <v>51.287111099999997</v>
      </c>
      <c r="H1574" s="4">
        <v>3.1872056</v>
      </c>
      <c r="I1574" s="5" t="s">
        <v>5216</v>
      </c>
      <c r="J1574" s="2" t="str">
        <f>LEFT(I1574,6)</f>
        <v>JO11OG</v>
      </c>
    </row>
    <row r="1575" spans="1:10" x14ac:dyDescent="0.25">
      <c r="A1575" s="1" t="s">
        <v>5217</v>
      </c>
      <c r="B1575" s="4" t="s">
        <v>5218</v>
      </c>
      <c r="C1575" s="4" t="s">
        <v>11</v>
      </c>
      <c r="D1575" s="4" t="s">
        <v>40</v>
      </c>
      <c r="E1575" s="3" t="s">
        <v>5179</v>
      </c>
      <c r="F1575" s="3" t="s">
        <v>943</v>
      </c>
      <c r="G1575" s="4">
        <v>51.287072199999997</v>
      </c>
      <c r="H1575" s="4">
        <v>3.1859250000000001</v>
      </c>
      <c r="I1575" s="5" t="s">
        <v>5219</v>
      </c>
      <c r="J1575" s="2" t="str">
        <f>LEFT(I1575,6)</f>
        <v>JO11OG</v>
      </c>
    </row>
    <row r="1576" spans="1:10" x14ac:dyDescent="0.25">
      <c r="A1576" s="1" t="s">
        <v>5220</v>
      </c>
      <c r="B1576" s="4" t="s">
        <v>5221</v>
      </c>
      <c r="C1576" s="4" t="s">
        <v>11</v>
      </c>
      <c r="D1576" s="4" t="s">
        <v>40</v>
      </c>
      <c r="E1576" s="3" t="s">
        <v>5179</v>
      </c>
      <c r="F1576" s="3" t="s">
        <v>943</v>
      </c>
      <c r="G1576" s="4">
        <v>51.287241700000003</v>
      </c>
      <c r="H1576" s="4">
        <v>3.1842611000000001</v>
      </c>
      <c r="I1576" s="5" t="s">
        <v>5222</v>
      </c>
      <c r="J1576" s="2" t="str">
        <f>LEFT(I1576,6)</f>
        <v>JO11OG</v>
      </c>
    </row>
    <row r="1577" spans="1:10" x14ac:dyDescent="0.25">
      <c r="A1577" s="1" t="s">
        <v>5223</v>
      </c>
      <c r="B1577" s="4" t="s">
        <v>5224</v>
      </c>
      <c r="C1577" s="4" t="s">
        <v>11</v>
      </c>
      <c r="D1577" s="4" t="s">
        <v>40</v>
      </c>
      <c r="E1577" s="3" t="s">
        <v>5179</v>
      </c>
      <c r="F1577" s="3" t="s">
        <v>943</v>
      </c>
      <c r="G1577" s="4">
        <v>51.287805599999999</v>
      </c>
      <c r="H1577" s="4">
        <v>3.1842416999999998</v>
      </c>
      <c r="I1577" s="5" t="s">
        <v>5225</v>
      </c>
      <c r="J1577" s="2" t="str">
        <f>LEFT(I1577,6)</f>
        <v>JO11OG</v>
      </c>
    </row>
    <row r="1578" spans="1:10" x14ac:dyDescent="0.25">
      <c r="A1578" s="1" t="s">
        <v>5226</v>
      </c>
      <c r="B1578" s="4" t="s">
        <v>5227</v>
      </c>
      <c r="C1578" s="4" t="s">
        <v>11</v>
      </c>
      <c r="D1578" s="4" t="s">
        <v>40</v>
      </c>
      <c r="E1578" s="3" t="s">
        <v>5179</v>
      </c>
      <c r="F1578" s="3" t="s">
        <v>943</v>
      </c>
      <c r="G1578" s="4">
        <v>51.287616700000001</v>
      </c>
      <c r="H1578" s="4">
        <v>3.1830721999999998</v>
      </c>
      <c r="I1578" s="5" t="s">
        <v>5228</v>
      </c>
      <c r="J1578" s="2" t="str">
        <f>LEFT(I1578,6)</f>
        <v>JO11OG</v>
      </c>
    </row>
    <row r="1579" spans="1:10" x14ac:dyDescent="0.25">
      <c r="A1579" s="1" t="s">
        <v>5229</v>
      </c>
      <c r="B1579" s="4" t="s">
        <v>5230</v>
      </c>
      <c r="C1579" s="4" t="s">
        <v>11</v>
      </c>
      <c r="D1579" s="4" t="s">
        <v>40</v>
      </c>
      <c r="E1579" s="3" t="s">
        <v>5179</v>
      </c>
      <c r="F1579" s="3" t="s">
        <v>943</v>
      </c>
      <c r="G1579" s="4">
        <v>51.2875972</v>
      </c>
      <c r="H1579" s="4">
        <v>3.1932638999999998</v>
      </c>
      <c r="I1579" s="5" t="s">
        <v>5231</v>
      </c>
      <c r="J1579" s="2" t="str">
        <f>LEFT(I1579,6)</f>
        <v>JO11OG</v>
      </c>
    </row>
    <row r="1580" spans="1:10" x14ac:dyDescent="0.25">
      <c r="A1580" s="1" t="s">
        <v>5232</v>
      </c>
      <c r="B1580" s="4" t="s">
        <v>5233</v>
      </c>
      <c r="C1580" s="4" t="s">
        <v>11</v>
      </c>
      <c r="D1580" s="4" t="s">
        <v>40</v>
      </c>
      <c r="E1580" s="3" t="s">
        <v>5179</v>
      </c>
      <c r="F1580" s="3" t="s">
        <v>943</v>
      </c>
      <c r="G1580" s="4">
        <v>51.286044400000002</v>
      </c>
      <c r="H1580" s="4">
        <v>3.1917194000000002</v>
      </c>
      <c r="I1580" s="5" t="s">
        <v>5234</v>
      </c>
      <c r="J1580" s="2" t="str">
        <f>LEFT(I1580,6)</f>
        <v>JO11OG</v>
      </c>
    </row>
    <row r="1581" spans="1:10" x14ac:dyDescent="0.25">
      <c r="A1581" s="1" t="s">
        <v>5235</v>
      </c>
      <c r="B1581" s="4" t="s">
        <v>5236</v>
      </c>
      <c r="C1581" s="4" t="s">
        <v>11</v>
      </c>
      <c r="D1581" s="4" t="s">
        <v>40</v>
      </c>
      <c r="E1581" s="3" t="s">
        <v>5179</v>
      </c>
      <c r="F1581" s="3" t="s">
        <v>943</v>
      </c>
      <c r="G1581" s="4">
        <v>51.2860917</v>
      </c>
      <c r="H1581" s="4">
        <v>3.1904471999999999</v>
      </c>
      <c r="I1581" s="5" t="s">
        <v>5237</v>
      </c>
      <c r="J1581" s="2" t="str">
        <f>LEFT(I1581,6)</f>
        <v>JO11OG</v>
      </c>
    </row>
    <row r="1582" spans="1:10" x14ac:dyDescent="0.25">
      <c r="A1582" s="1" t="s">
        <v>5238</v>
      </c>
      <c r="B1582" s="4" t="s">
        <v>5239</v>
      </c>
      <c r="C1582" s="4" t="s">
        <v>11</v>
      </c>
      <c r="D1582" s="4" t="s">
        <v>40</v>
      </c>
      <c r="E1582" s="3" t="s">
        <v>5179</v>
      </c>
      <c r="F1582" s="3" t="s">
        <v>943</v>
      </c>
      <c r="G1582" s="4">
        <v>51.295155600000001</v>
      </c>
      <c r="H1582" s="4">
        <v>3.2609028000000002</v>
      </c>
      <c r="I1582" s="5" t="s">
        <v>5240</v>
      </c>
      <c r="J1582" s="2" t="str">
        <f>LEFT(I1582,6)</f>
        <v>JO11PH</v>
      </c>
    </row>
    <row r="1583" spans="1:10" x14ac:dyDescent="0.25">
      <c r="A1583" s="1" t="s">
        <v>5241</v>
      </c>
      <c r="B1583" s="4" t="s">
        <v>5242</v>
      </c>
      <c r="C1583" s="4" t="s">
        <v>11</v>
      </c>
      <c r="D1583" s="4" t="s">
        <v>40</v>
      </c>
      <c r="E1583" s="3" t="s">
        <v>5179</v>
      </c>
      <c r="F1583" s="3" t="s">
        <v>943</v>
      </c>
      <c r="G1583" s="4">
        <v>51.296055600000003</v>
      </c>
      <c r="H1583" s="4">
        <v>3.2609889000000001</v>
      </c>
      <c r="I1583" s="5" t="s">
        <v>5243</v>
      </c>
      <c r="J1583" s="2" t="str">
        <f>LEFT(I1583,6)</f>
        <v>JO11PH</v>
      </c>
    </row>
    <row r="1584" spans="1:10" x14ac:dyDescent="0.25">
      <c r="A1584" s="1" t="s">
        <v>5244</v>
      </c>
      <c r="B1584" s="4" t="s">
        <v>5245</v>
      </c>
      <c r="C1584" s="4" t="s">
        <v>11</v>
      </c>
      <c r="D1584" s="4" t="s">
        <v>40</v>
      </c>
      <c r="E1584" s="3" t="s">
        <v>5246</v>
      </c>
      <c r="F1584" s="3" t="s">
        <v>625</v>
      </c>
      <c r="G1584" s="4">
        <v>51.337344399999999</v>
      </c>
      <c r="H1584" s="4">
        <v>3.2450388999999999</v>
      </c>
      <c r="I1584" s="5" t="s">
        <v>5247</v>
      </c>
      <c r="J1584" s="2" t="str">
        <f>LEFT(I1584,6)</f>
        <v>JO11OI</v>
      </c>
    </row>
    <row r="1585" spans="1:10" x14ac:dyDescent="0.25">
      <c r="A1585" s="1" t="s">
        <v>5248</v>
      </c>
      <c r="B1585" s="4" t="s">
        <v>5249</v>
      </c>
      <c r="C1585" s="4" t="s">
        <v>11</v>
      </c>
      <c r="D1585" s="4" t="s">
        <v>40</v>
      </c>
      <c r="E1585" s="3" t="s">
        <v>624</v>
      </c>
      <c r="F1585" s="3" t="s">
        <v>625</v>
      </c>
      <c r="G1585" s="4">
        <v>51.324411099999999</v>
      </c>
      <c r="H1585" s="4">
        <v>3.3001806</v>
      </c>
      <c r="I1585" s="5" t="s">
        <v>5250</v>
      </c>
      <c r="J1585" s="2" t="str">
        <f>LEFT(I1585,6)</f>
        <v>JO11PH</v>
      </c>
    </row>
    <row r="1586" spans="1:10" x14ac:dyDescent="0.25">
      <c r="A1586" s="1" t="s">
        <v>5251</v>
      </c>
      <c r="B1586" s="4" t="s">
        <v>5252</v>
      </c>
      <c r="C1586" s="4" t="s">
        <v>11</v>
      </c>
      <c r="D1586" s="4" t="s">
        <v>40</v>
      </c>
      <c r="E1586" s="3" t="s">
        <v>624</v>
      </c>
      <c r="F1586" s="3" t="s">
        <v>625</v>
      </c>
      <c r="G1586" s="4">
        <v>51.342111099999997</v>
      </c>
      <c r="H1586" s="4">
        <v>3.2806693999999998</v>
      </c>
      <c r="I1586" s="5" t="s">
        <v>5253</v>
      </c>
      <c r="J1586" s="2" t="str">
        <f>LEFT(I1586,6)</f>
        <v>JO11PI</v>
      </c>
    </row>
    <row r="1587" spans="1:10" x14ac:dyDescent="0.25">
      <c r="A1587" s="1" t="s">
        <v>5254</v>
      </c>
      <c r="B1587" s="4" t="s">
        <v>5255</v>
      </c>
      <c r="C1587" s="4" t="s">
        <v>11</v>
      </c>
      <c r="D1587" s="4" t="s">
        <v>40</v>
      </c>
      <c r="E1587" s="3" t="s">
        <v>624</v>
      </c>
      <c r="F1587" s="3" t="s">
        <v>625</v>
      </c>
      <c r="G1587" s="4">
        <v>51.361350000000002</v>
      </c>
      <c r="H1587" s="4">
        <v>3.3293750000000002</v>
      </c>
      <c r="I1587" s="5" t="s">
        <v>5256</v>
      </c>
      <c r="J1587" s="2" t="str">
        <f>LEFT(I1587,6)</f>
        <v>JO11PI</v>
      </c>
    </row>
    <row r="1588" spans="1:10" x14ac:dyDescent="0.25">
      <c r="A1588" s="1" t="s">
        <v>5257</v>
      </c>
      <c r="B1588" s="4" t="s">
        <v>5258</v>
      </c>
      <c r="C1588" s="4" t="s">
        <v>11</v>
      </c>
      <c r="D1588" s="4" t="s">
        <v>40</v>
      </c>
      <c r="E1588" s="3" t="s">
        <v>624</v>
      </c>
      <c r="F1588" s="3" t="s">
        <v>625</v>
      </c>
      <c r="G1588" s="4">
        <v>51.354169400000004</v>
      </c>
      <c r="H1588" s="4">
        <v>3.360325</v>
      </c>
      <c r="I1588" s="5" t="s">
        <v>5259</v>
      </c>
      <c r="J1588" s="2" t="str">
        <f>LEFT(I1588,6)</f>
        <v>JO11QI</v>
      </c>
    </row>
    <row r="1589" spans="1:10" x14ac:dyDescent="0.25">
      <c r="A1589" s="1" t="s">
        <v>5260</v>
      </c>
      <c r="B1589" s="4" t="s">
        <v>5261</v>
      </c>
      <c r="C1589" s="4" t="s">
        <v>11</v>
      </c>
      <c r="D1589" s="4" t="s">
        <v>40</v>
      </c>
      <c r="E1589" s="3" t="s">
        <v>624</v>
      </c>
      <c r="F1589" s="3" t="s">
        <v>625</v>
      </c>
      <c r="G1589" s="4">
        <v>51.353713900000002</v>
      </c>
      <c r="H1589" s="4">
        <v>3.3615750000000002</v>
      </c>
      <c r="I1589" s="5" t="s">
        <v>5262</v>
      </c>
      <c r="J1589" s="2" t="str">
        <f>LEFT(I1589,6)</f>
        <v>JO11QI</v>
      </c>
    </row>
    <row r="1590" spans="1:10" x14ac:dyDescent="0.25">
      <c r="A1590" s="1" t="s">
        <v>5263</v>
      </c>
      <c r="B1590" s="4" t="s">
        <v>5264</v>
      </c>
      <c r="C1590" s="4" t="s">
        <v>11</v>
      </c>
      <c r="D1590" s="4" t="s">
        <v>40</v>
      </c>
      <c r="E1590" s="3" t="s">
        <v>624</v>
      </c>
      <c r="F1590" s="3" t="s">
        <v>625</v>
      </c>
      <c r="G1590" s="4">
        <v>51.353080599999998</v>
      </c>
      <c r="H1590" s="4">
        <v>3.3630222000000001</v>
      </c>
      <c r="I1590" s="5" t="s">
        <v>5265</v>
      </c>
      <c r="J1590" s="2" t="str">
        <f>LEFT(I1590,6)</f>
        <v>JO11QI</v>
      </c>
    </row>
    <row r="1591" spans="1:10" x14ac:dyDescent="0.25">
      <c r="A1591" s="1" t="s">
        <v>5266</v>
      </c>
      <c r="B1591" s="4" t="s">
        <v>5267</v>
      </c>
      <c r="C1591" s="4" t="s">
        <v>11</v>
      </c>
      <c r="D1591" s="4" t="s">
        <v>40</v>
      </c>
      <c r="E1591" s="3" t="s">
        <v>624</v>
      </c>
      <c r="F1591" s="3" t="s">
        <v>625</v>
      </c>
      <c r="G1591" s="4">
        <v>51.352130600000002</v>
      </c>
      <c r="H1591" s="4">
        <v>3.3633917000000002</v>
      </c>
      <c r="I1591" s="5" t="s">
        <v>5268</v>
      </c>
      <c r="J1591" s="2" t="str">
        <f>LEFT(I1591,6)</f>
        <v>JO11QI</v>
      </c>
    </row>
    <row r="1592" spans="1:10" x14ac:dyDescent="0.25">
      <c r="A1592" s="1" t="s">
        <v>5269</v>
      </c>
      <c r="B1592" s="4" t="s">
        <v>5270</v>
      </c>
      <c r="C1592" s="4" t="s">
        <v>11</v>
      </c>
      <c r="D1592" s="4" t="s">
        <v>40</v>
      </c>
      <c r="E1592" s="3" t="s">
        <v>624</v>
      </c>
      <c r="F1592" s="3" t="s">
        <v>625</v>
      </c>
      <c r="G1592" s="4">
        <v>51.349461099999999</v>
      </c>
      <c r="H1592" s="4">
        <v>3.3634833</v>
      </c>
      <c r="I1592" s="5" t="s">
        <v>5271</v>
      </c>
      <c r="J1592" s="2" t="str">
        <f>LEFT(I1592,6)</f>
        <v>JO11QI</v>
      </c>
    </row>
    <row r="1593" spans="1:10" x14ac:dyDescent="0.25">
      <c r="A1593" s="1" t="s">
        <v>5272</v>
      </c>
      <c r="B1593" s="4" t="s">
        <v>5273</v>
      </c>
      <c r="C1593" s="4" t="s">
        <v>11</v>
      </c>
      <c r="D1593" s="4" t="s">
        <v>40</v>
      </c>
      <c r="E1593" s="3" t="s">
        <v>624</v>
      </c>
      <c r="F1593" s="3" t="s">
        <v>625</v>
      </c>
      <c r="G1593" s="4">
        <v>51.3430806</v>
      </c>
      <c r="H1593" s="4">
        <v>3.3681166999999999</v>
      </c>
      <c r="I1593" s="5" t="s">
        <v>5274</v>
      </c>
      <c r="J1593" s="2" t="str">
        <f>LEFT(I1593,6)</f>
        <v>JO11QI</v>
      </c>
    </row>
    <row r="1594" spans="1:10" x14ac:dyDescent="0.25">
      <c r="A1594" s="1" t="s">
        <v>5275</v>
      </c>
      <c r="B1594" s="4" t="s">
        <v>5276</v>
      </c>
      <c r="C1594" s="4" t="s">
        <v>11</v>
      </c>
      <c r="D1594" s="4" t="s">
        <v>40</v>
      </c>
      <c r="E1594" s="3" t="s">
        <v>856</v>
      </c>
      <c r="F1594" s="3" t="s">
        <v>857</v>
      </c>
      <c r="G1594" s="4">
        <v>51.306413900000003</v>
      </c>
      <c r="H1594" s="4">
        <v>3.3549806000000002</v>
      </c>
      <c r="I1594" s="5" t="s">
        <v>5277</v>
      </c>
      <c r="J1594" s="2" t="str">
        <f>LEFT(I1594,6)</f>
        <v>JO11QH</v>
      </c>
    </row>
    <row r="1595" spans="1:10" x14ac:dyDescent="0.25">
      <c r="A1595" s="1" t="s">
        <v>5278</v>
      </c>
      <c r="B1595" s="4" t="s">
        <v>5279</v>
      </c>
      <c r="C1595" s="4" t="s">
        <v>11</v>
      </c>
      <c r="D1595" s="4" t="s">
        <v>40</v>
      </c>
      <c r="E1595" s="3" t="s">
        <v>856</v>
      </c>
      <c r="F1595" s="3" t="s">
        <v>857</v>
      </c>
      <c r="G1595" s="4">
        <v>51.301486099999998</v>
      </c>
      <c r="H1595" s="4">
        <v>3.3632528000000002</v>
      </c>
      <c r="I1595" s="5" t="s">
        <v>5280</v>
      </c>
      <c r="J1595" s="2" t="str">
        <f>LEFT(I1595,6)</f>
        <v>JO11QH</v>
      </c>
    </row>
    <row r="1596" spans="1:10" x14ac:dyDescent="0.25">
      <c r="A1596" s="1" t="s">
        <v>5281</v>
      </c>
      <c r="B1596" s="4" t="s">
        <v>5282</v>
      </c>
      <c r="C1596" s="4" t="s">
        <v>11</v>
      </c>
      <c r="D1596" s="4" t="s">
        <v>40</v>
      </c>
      <c r="E1596" s="3" t="s">
        <v>856</v>
      </c>
      <c r="F1596" s="3" t="s">
        <v>857</v>
      </c>
      <c r="G1596" s="4">
        <v>51.297661099999999</v>
      </c>
      <c r="H1596" s="4">
        <v>3.3653694000000001</v>
      </c>
      <c r="I1596" s="5" t="s">
        <v>5283</v>
      </c>
      <c r="J1596" s="2" t="str">
        <f>LEFT(I1596,6)</f>
        <v>JO11QH</v>
      </c>
    </row>
    <row r="1597" spans="1:10" x14ac:dyDescent="0.25">
      <c r="A1597" s="1" t="s">
        <v>5284</v>
      </c>
      <c r="B1597" s="4" t="s">
        <v>5285</v>
      </c>
      <c r="C1597" s="4" t="s">
        <v>11</v>
      </c>
      <c r="D1597" s="4" t="s">
        <v>40</v>
      </c>
      <c r="E1597" s="3" t="s">
        <v>856</v>
      </c>
      <c r="F1597" s="3" t="s">
        <v>857</v>
      </c>
      <c r="G1597" s="4">
        <v>51.292558300000003</v>
      </c>
      <c r="H1597" s="4">
        <v>3.3668806</v>
      </c>
      <c r="I1597" s="5" t="s">
        <v>5286</v>
      </c>
      <c r="J1597" s="2" t="str">
        <f>LEFT(I1597,6)</f>
        <v>JO11QH</v>
      </c>
    </row>
    <row r="1598" spans="1:10" x14ac:dyDescent="0.25">
      <c r="A1598" s="1" t="s">
        <v>5287</v>
      </c>
      <c r="B1598" s="4" t="s">
        <v>5288</v>
      </c>
      <c r="C1598" s="4" t="s">
        <v>11</v>
      </c>
      <c r="D1598" s="4" t="s">
        <v>40</v>
      </c>
      <c r="E1598" s="3" t="s">
        <v>856</v>
      </c>
      <c r="F1598" s="3" t="s">
        <v>857</v>
      </c>
      <c r="G1598" s="4">
        <v>51.286225000000002</v>
      </c>
      <c r="H1598" s="4">
        <v>3.3732972000000001</v>
      </c>
      <c r="I1598" s="5" t="s">
        <v>5289</v>
      </c>
      <c r="J1598" s="2" t="str">
        <f>LEFT(I1598,6)</f>
        <v>JO11QG</v>
      </c>
    </row>
    <row r="1599" spans="1:10" x14ac:dyDescent="0.25">
      <c r="A1599" s="1" t="s">
        <v>5290</v>
      </c>
      <c r="B1599" s="4" t="s">
        <v>5291</v>
      </c>
      <c r="C1599" s="4" t="s">
        <v>11</v>
      </c>
      <c r="D1599" s="4" t="s">
        <v>40</v>
      </c>
      <c r="E1599" s="3" t="s">
        <v>856</v>
      </c>
      <c r="F1599" s="3" t="s">
        <v>857</v>
      </c>
      <c r="G1599" s="4">
        <v>51.284883299999997</v>
      </c>
      <c r="H1599" s="4">
        <v>3.3717556000000002</v>
      </c>
      <c r="I1599" s="5" t="s">
        <v>5292</v>
      </c>
      <c r="J1599" s="2" t="str">
        <f>LEFT(I1599,6)</f>
        <v>JO11QG</v>
      </c>
    </row>
    <row r="1600" spans="1:10" x14ac:dyDescent="0.25">
      <c r="A1600" s="1" t="s">
        <v>5293</v>
      </c>
      <c r="B1600" s="4" t="s">
        <v>5294</v>
      </c>
      <c r="C1600" s="4" t="s">
        <v>11</v>
      </c>
      <c r="D1600" s="4" t="s">
        <v>40</v>
      </c>
      <c r="E1600" s="3" t="s">
        <v>856</v>
      </c>
      <c r="F1600" s="3" t="s">
        <v>857</v>
      </c>
      <c r="G1600" s="4">
        <v>51.285727799999997</v>
      </c>
      <c r="H1600" s="4">
        <v>3.3753361000000002</v>
      </c>
      <c r="I1600" s="5" t="s">
        <v>5295</v>
      </c>
      <c r="J1600" s="2" t="str">
        <f>LEFT(I1600,6)</f>
        <v>JO11QG</v>
      </c>
    </row>
    <row r="1601" spans="1:10" x14ac:dyDescent="0.25">
      <c r="A1601" s="1" t="s">
        <v>5296</v>
      </c>
      <c r="B1601" s="4" t="s">
        <v>5297</v>
      </c>
      <c r="C1601" s="4" t="s">
        <v>11</v>
      </c>
      <c r="D1601" s="4" t="s">
        <v>40</v>
      </c>
      <c r="E1601" s="3" t="s">
        <v>856</v>
      </c>
      <c r="F1601" s="3" t="s">
        <v>857</v>
      </c>
      <c r="G1601" s="4">
        <v>51.284624999999998</v>
      </c>
      <c r="H1601" s="4">
        <v>3.3753833000000002</v>
      </c>
      <c r="I1601" s="5" t="s">
        <v>5298</v>
      </c>
      <c r="J1601" s="2" t="str">
        <f>LEFT(I1601,6)</f>
        <v>JO11QG</v>
      </c>
    </row>
    <row r="1602" spans="1:10" x14ac:dyDescent="0.25">
      <c r="A1602" s="1" t="s">
        <v>5299</v>
      </c>
      <c r="B1602" s="3" t="s">
        <v>5300</v>
      </c>
      <c r="C1602" s="4" t="s">
        <v>11</v>
      </c>
      <c r="D1602" s="2" t="s">
        <v>5301</v>
      </c>
      <c r="E1602" s="3" t="s">
        <v>5302</v>
      </c>
      <c r="F1602" s="3" t="s">
        <v>5301</v>
      </c>
      <c r="G1602" s="4">
        <v>50.423790500000003</v>
      </c>
      <c r="H1602" s="4">
        <v>4.8834295000000001</v>
      </c>
      <c r="I1602" s="5" t="s">
        <v>5303</v>
      </c>
      <c r="J1602" s="2" t="str">
        <f>LEFT(I1602,6)</f>
        <v>JO20KK</v>
      </c>
    </row>
    <row r="1603" spans="1:10" x14ac:dyDescent="0.25">
      <c r="A1603" s="1" t="s">
        <v>5304</v>
      </c>
      <c r="B1603" s="3" t="s">
        <v>5305</v>
      </c>
      <c r="C1603" s="4" t="s">
        <v>11</v>
      </c>
      <c r="D1603" s="2" t="s">
        <v>5301</v>
      </c>
      <c r="E1603" s="3" t="s">
        <v>5306</v>
      </c>
      <c r="F1603" s="3" t="s">
        <v>5301</v>
      </c>
      <c r="G1603" s="4">
        <v>50.430859900000002</v>
      </c>
      <c r="H1603" s="4">
        <v>4.8231805000000003</v>
      </c>
      <c r="I1603" s="5" t="s">
        <v>5307</v>
      </c>
      <c r="J1603" s="2" t="str">
        <f>LEFT(I1603,6)</f>
        <v>JO20JK</v>
      </c>
    </row>
    <row r="1604" spans="1:10" x14ac:dyDescent="0.25">
      <c r="A1604" s="1" t="s">
        <v>5308</v>
      </c>
      <c r="B1604" s="3" t="s">
        <v>5309</v>
      </c>
      <c r="C1604" s="4" t="s">
        <v>11</v>
      </c>
      <c r="D1604" s="2" t="s">
        <v>5301</v>
      </c>
      <c r="E1604" s="3" t="s">
        <v>5310</v>
      </c>
      <c r="F1604" s="3" t="s">
        <v>5301</v>
      </c>
      <c r="G1604" s="4">
        <v>50.442531500000001</v>
      </c>
      <c r="H1604" s="4">
        <v>4.9015205999999996</v>
      </c>
      <c r="I1604" s="5" t="s">
        <v>5311</v>
      </c>
      <c r="J1604" s="2" t="str">
        <f>LEFT(I1604,6)</f>
        <v>JO20KK</v>
      </c>
    </row>
    <row r="1605" spans="1:10" x14ac:dyDescent="0.25">
      <c r="A1605" s="1" t="s">
        <v>5312</v>
      </c>
      <c r="B1605" s="3" t="s">
        <v>5313</v>
      </c>
      <c r="C1605" s="4" t="s">
        <v>11</v>
      </c>
      <c r="D1605" s="2" t="s">
        <v>5301</v>
      </c>
      <c r="E1605" s="3" t="s">
        <v>5310</v>
      </c>
      <c r="F1605" s="3" t="s">
        <v>5301</v>
      </c>
      <c r="G1605" s="4">
        <v>50.433716599999997</v>
      </c>
      <c r="H1605" s="4">
        <v>4.8928957000000004</v>
      </c>
      <c r="I1605" s="5" t="s">
        <v>5314</v>
      </c>
      <c r="J1605" s="2" t="str">
        <f>LEFT(I1605,6)</f>
        <v>JO20KK</v>
      </c>
    </row>
    <row r="1606" spans="1:10" x14ac:dyDescent="0.25">
      <c r="A1606" s="1" t="s">
        <v>5315</v>
      </c>
      <c r="B1606" s="3" t="s">
        <v>5316</v>
      </c>
      <c r="C1606" s="4" t="s">
        <v>11</v>
      </c>
      <c r="D1606" s="2" t="s">
        <v>5301</v>
      </c>
      <c r="E1606" s="3" t="s">
        <v>5302</v>
      </c>
      <c r="F1606" s="3" t="s">
        <v>5301</v>
      </c>
      <c r="G1606" s="4">
        <v>50.439663099999997</v>
      </c>
      <c r="H1606" s="4">
        <v>4.9392075999999996</v>
      </c>
      <c r="I1606" s="5" t="s">
        <v>5317</v>
      </c>
      <c r="J1606" s="2" t="str">
        <f>LEFT(I1606,6)</f>
        <v>JO20LK</v>
      </c>
    </row>
    <row r="1607" spans="1:10" x14ac:dyDescent="0.25">
      <c r="A1607" s="1" t="s">
        <v>5318</v>
      </c>
      <c r="B1607" s="3" t="s">
        <v>5319</v>
      </c>
      <c r="C1607" s="4" t="s">
        <v>11</v>
      </c>
      <c r="D1607" s="2" t="s">
        <v>5301</v>
      </c>
      <c r="E1607" s="3" t="s">
        <v>5302</v>
      </c>
      <c r="F1607" s="3" t="s">
        <v>5301</v>
      </c>
      <c r="G1607" s="4">
        <v>50.425021100000002</v>
      </c>
      <c r="H1607" s="4">
        <v>4.8865831000000002</v>
      </c>
      <c r="I1607" s="5" t="s">
        <v>5320</v>
      </c>
      <c r="J1607" s="2" t="str">
        <f>LEFT(I1607,6)</f>
        <v>JO20KK</v>
      </c>
    </row>
    <row r="1608" spans="1:10" x14ac:dyDescent="0.25">
      <c r="A1608" s="1" t="s">
        <v>5321</v>
      </c>
      <c r="B1608" s="3" t="s">
        <v>5322</v>
      </c>
      <c r="C1608" s="4" t="s">
        <v>11</v>
      </c>
      <c r="D1608" s="2" t="s">
        <v>5301</v>
      </c>
      <c r="E1608" s="3" t="s">
        <v>5306</v>
      </c>
      <c r="F1608" s="3" t="s">
        <v>5301</v>
      </c>
      <c r="G1608" s="4">
        <v>50.427240300000001</v>
      </c>
      <c r="H1608" s="4">
        <v>4.8262232000000003</v>
      </c>
      <c r="I1608" s="5" t="s">
        <v>5323</v>
      </c>
      <c r="J1608" s="2" t="str">
        <f>LEFT(I1608,6)</f>
        <v>JO20JK</v>
      </c>
    </row>
    <row r="1609" spans="1:10" x14ac:dyDescent="0.25">
      <c r="A1609" s="1" t="s">
        <v>5324</v>
      </c>
      <c r="B1609" s="3" t="s">
        <v>5325</v>
      </c>
      <c r="C1609" s="4" t="s">
        <v>11</v>
      </c>
      <c r="D1609" s="2" t="s">
        <v>5301</v>
      </c>
      <c r="E1609" s="3" t="s">
        <v>5306</v>
      </c>
      <c r="F1609" s="3" t="s">
        <v>5301</v>
      </c>
      <c r="G1609" s="4">
        <v>50.431209600000003</v>
      </c>
      <c r="H1609" s="4">
        <v>4.8224993999999999</v>
      </c>
      <c r="I1609" s="5" t="s">
        <v>5326</v>
      </c>
      <c r="J1609" s="2" t="str">
        <f>LEFT(I1609,6)</f>
        <v>JO20JK</v>
      </c>
    </row>
    <row r="1610" spans="1:10" x14ac:dyDescent="0.25">
      <c r="A1610" s="1" t="s">
        <v>5327</v>
      </c>
      <c r="B1610" s="3" t="s">
        <v>5328</v>
      </c>
      <c r="C1610" s="4" t="s">
        <v>11</v>
      </c>
      <c r="D1610" s="2" t="s">
        <v>5301</v>
      </c>
      <c r="E1610" s="3" t="s">
        <v>5329</v>
      </c>
      <c r="F1610" s="3" t="s">
        <v>5330</v>
      </c>
      <c r="G1610" s="4">
        <v>50.511029899999997</v>
      </c>
      <c r="H1610" s="4">
        <v>4.9252943</v>
      </c>
      <c r="I1610" s="5" t="s">
        <v>5331</v>
      </c>
      <c r="J1610" s="2" t="str">
        <f>LEFT(I1610,6)</f>
        <v>JO20LM</v>
      </c>
    </row>
    <row r="1611" spans="1:10" x14ac:dyDescent="0.25">
      <c r="A1611" s="1" t="s">
        <v>5332</v>
      </c>
      <c r="B1611" s="3" t="s">
        <v>5333</v>
      </c>
      <c r="C1611" s="4" t="s">
        <v>11</v>
      </c>
      <c r="D1611" s="2" t="s">
        <v>5301</v>
      </c>
      <c r="E1611" s="3" t="s">
        <v>5329</v>
      </c>
      <c r="F1611" s="3" t="s">
        <v>5330</v>
      </c>
      <c r="G1611" s="4">
        <v>50.511396300000001</v>
      </c>
      <c r="H1611" s="4">
        <v>4.9242092</v>
      </c>
      <c r="I1611" s="5" t="s">
        <v>5334</v>
      </c>
      <c r="J1611" s="2" t="str">
        <f>LEFT(I1611,6)</f>
        <v>JO20LM</v>
      </c>
    </row>
    <row r="1612" spans="1:10" x14ac:dyDescent="0.25">
      <c r="A1612" s="1" t="s">
        <v>5335</v>
      </c>
      <c r="B1612" s="3" t="s">
        <v>5336</v>
      </c>
      <c r="C1612" s="4" t="s">
        <v>11</v>
      </c>
      <c r="D1612" s="2" t="s">
        <v>5301</v>
      </c>
      <c r="E1612" s="3" t="s">
        <v>5337</v>
      </c>
      <c r="F1612" s="3" t="s">
        <v>5301</v>
      </c>
      <c r="G1612" s="4">
        <v>50.506362099999997</v>
      </c>
      <c r="H1612" s="4">
        <v>4.8499457000000001</v>
      </c>
      <c r="I1612" s="5" t="s">
        <v>5338</v>
      </c>
      <c r="J1612" s="2" t="str">
        <f>LEFT(I1612,6)</f>
        <v>JO20KM</v>
      </c>
    </row>
    <row r="1613" spans="1:10" x14ac:dyDescent="0.25">
      <c r="A1613" s="1" t="s">
        <v>5339</v>
      </c>
      <c r="B1613" s="3" t="s">
        <v>5340</v>
      </c>
      <c r="C1613" s="4" t="s">
        <v>11</v>
      </c>
      <c r="D1613" s="2" t="s">
        <v>5301</v>
      </c>
      <c r="E1613" s="3" t="s">
        <v>5337</v>
      </c>
      <c r="F1613" s="3" t="s">
        <v>5301</v>
      </c>
      <c r="G1613" s="4">
        <v>50.506505099999998</v>
      </c>
      <c r="H1613" s="4">
        <v>4.8506647000000003</v>
      </c>
      <c r="I1613" s="5" t="s">
        <v>5341</v>
      </c>
      <c r="J1613" s="2" t="str">
        <f>LEFT(I1613,6)</f>
        <v>JO20KM</v>
      </c>
    </row>
    <row r="1614" spans="1:10" x14ac:dyDescent="0.25">
      <c r="A1614" s="1" t="s">
        <v>5342</v>
      </c>
      <c r="B1614" s="3" t="s">
        <v>5343</v>
      </c>
      <c r="C1614" s="4" t="s">
        <v>11</v>
      </c>
      <c r="D1614" s="2" t="s">
        <v>5301</v>
      </c>
      <c r="E1614" s="3" t="s">
        <v>5337</v>
      </c>
      <c r="F1614" s="3" t="s">
        <v>5301</v>
      </c>
      <c r="G1614" s="4">
        <v>50.506608499999999</v>
      </c>
      <c r="H1614" s="4">
        <v>4.8503166999999996</v>
      </c>
      <c r="I1614" s="5" t="s">
        <v>5344</v>
      </c>
      <c r="J1614" s="2" t="str">
        <f>LEFT(I1614,6)</f>
        <v>JO20KM</v>
      </c>
    </row>
    <row r="1615" spans="1:10" x14ac:dyDescent="0.25">
      <c r="A1615" s="1" t="s">
        <v>5345</v>
      </c>
      <c r="B1615" s="3" t="s">
        <v>5346</v>
      </c>
      <c r="C1615" s="4" t="s">
        <v>11</v>
      </c>
      <c r="D1615" s="2" t="s">
        <v>5301</v>
      </c>
      <c r="E1615" s="3" t="s">
        <v>5337</v>
      </c>
      <c r="F1615" s="3" t="s">
        <v>5301</v>
      </c>
      <c r="G1615" s="4">
        <v>50.506557299999997</v>
      </c>
      <c r="H1615" s="4">
        <v>4.8500442000000001</v>
      </c>
      <c r="I1615" s="5" t="s">
        <v>5347</v>
      </c>
      <c r="J1615" s="2" t="str">
        <f>LEFT(I1615,6)</f>
        <v>JO20KM</v>
      </c>
    </row>
    <row r="1616" spans="1:10" x14ac:dyDescent="0.25">
      <c r="A1616" s="1" t="s">
        <v>5348</v>
      </c>
      <c r="B1616" s="3" t="s">
        <v>5349</v>
      </c>
      <c r="C1616" s="4" t="s">
        <v>11</v>
      </c>
      <c r="D1616" s="2" t="s">
        <v>5301</v>
      </c>
      <c r="E1616" s="3" t="s">
        <v>5337</v>
      </c>
      <c r="F1616" s="3" t="s">
        <v>5301</v>
      </c>
      <c r="G1616" s="4">
        <v>50.506660699999998</v>
      </c>
      <c r="H1616" s="4">
        <v>4.8501361000000003</v>
      </c>
      <c r="I1616" s="5" t="s">
        <v>5350</v>
      </c>
      <c r="J1616" s="2" t="str">
        <f>LEFT(I1616,6)</f>
        <v>JO20KM</v>
      </c>
    </row>
    <row r="1617" spans="1:10" x14ac:dyDescent="0.25">
      <c r="A1617" s="1" t="s">
        <v>5351</v>
      </c>
      <c r="B1617" s="3" t="s">
        <v>5352</v>
      </c>
      <c r="C1617" s="4" t="s">
        <v>11</v>
      </c>
      <c r="D1617" s="2" t="s">
        <v>5301</v>
      </c>
      <c r="E1617" s="3" t="s">
        <v>5337</v>
      </c>
      <c r="F1617" s="3" t="s">
        <v>5301</v>
      </c>
      <c r="G1617" s="4">
        <v>50.506726499999999</v>
      </c>
      <c r="H1617" s="4">
        <v>4.8501032999999998</v>
      </c>
      <c r="I1617" s="5" t="s">
        <v>5353</v>
      </c>
      <c r="J1617" s="2" t="str">
        <f>LEFT(I1617,6)</f>
        <v>JO20KM</v>
      </c>
    </row>
    <row r="1618" spans="1:10" x14ac:dyDescent="0.25">
      <c r="A1618" s="1" t="s">
        <v>5354</v>
      </c>
      <c r="B1618" s="3" t="s">
        <v>5355</v>
      </c>
      <c r="C1618" s="4" t="s">
        <v>11</v>
      </c>
      <c r="D1618" s="2" t="s">
        <v>5301</v>
      </c>
      <c r="E1618" s="3" t="s">
        <v>5356</v>
      </c>
      <c r="F1618" s="3" t="s">
        <v>5301</v>
      </c>
      <c r="G1618" s="4">
        <v>50.501080000000002</v>
      </c>
      <c r="H1618" s="4">
        <v>4.9751111000000003</v>
      </c>
      <c r="I1618" s="5" t="s">
        <v>5357</v>
      </c>
      <c r="J1618" s="2" t="str">
        <f>LEFT(I1618,6)</f>
        <v>JO20LM</v>
      </c>
    </row>
    <row r="1619" spans="1:10" x14ac:dyDescent="0.25">
      <c r="A1619" s="1" t="s">
        <v>5358</v>
      </c>
      <c r="B1619" s="3" t="s">
        <v>5359</v>
      </c>
      <c r="C1619" s="4" t="s">
        <v>11</v>
      </c>
      <c r="D1619" s="2" t="s">
        <v>5301</v>
      </c>
      <c r="E1619" s="3" t="s">
        <v>5306</v>
      </c>
      <c r="F1619" s="3" t="s">
        <v>5301</v>
      </c>
      <c r="G1619" s="4">
        <v>50.462395299999997</v>
      </c>
      <c r="H1619" s="4">
        <v>4.7913988999999999</v>
      </c>
      <c r="I1619" s="5" t="s">
        <v>5360</v>
      </c>
      <c r="J1619" s="2" t="str">
        <f>LEFT(I1619,6)</f>
        <v>JO20JL</v>
      </c>
    </row>
    <row r="1620" spans="1:10" x14ac:dyDescent="0.25">
      <c r="A1620" s="1" t="s">
        <v>5361</v>
      </c>
      <c r="B1620" s="3" t="s">
        <v>5362</v>
      </c>
      <c r="C1620" s="4" t="s">
        <v>11</v>
      </c>
      <c r="D1620" s="2" t="s">
        <v>5301</v>
      </c>
      <c r="E1620" s="3" t="s">
        <v>5302</v>
      </c>
      <c r="F1620" s="3" t="s">
        <v>5301</v>
      </c>
      <c r="G1620" s="4">
        <v>50.444929199999997</v>
      </c>
      <c r="H1620" s="4">
        <v>4.9268773000000001</v>
      </c>
      <c r="I1620" s="5" t="s">
        <v>5363</v>
      </c>
      <c r="J1620" s="2" t="str">
        <f>LEFT(I1620,6)</f>
        <v>JO20LK</v>
      </c>
    </row>
    <row r="1621" spans="1:10" x14ac:dyDescent="0.25">
      <c r="A1621" s="1" t="s">
        <v>5364</v>
      </c>
      <c r="B1621" s="3" t="s">
        <v>5365</v>
      </c>
      <c r="C1621" s="4" t="s">
        <v>11</v>
      </c>
      <c r="D1621" s="2" t="s">
        <v>5301</v>
      </c>
      <c r="E1621" s="3" t="s">
        <v>5302</v>
      </c>
      <c r="F1621" s="3" t="s">
        <v>5301</v>
      </c>
      <c r="G1621" s="4">
        <v>50.440876199999998</v>
      </c>
      <c r="H1621" s="4">
        <v>4.9171100000000001</v>
      </c>
      <c r="I1621" s="5" t="s">
        <v>5366</v>
      </c>
      <c r="J1621" s="2" t="str">
        <f>LEFT(I1621,6)</f>
        <v>JO20LK</v>
      </c>
    </row>
    <row r="1622" spans="1:10" x14ac:dyDescent="0.25">
      <c r="A1622" s="1" t="s">
        <v>5367</v>
      </c>
      <c r="B1622" s="3" t="s">
        <v>5368</v>
      </c>
      <c r="C1622" s="4" t="s">
        <v>11</v>
      </c>
      <c r="D1622" s="2" t="s">
        <v>5301</v>
      </c>
      <c r="E1622" s="3" t="s">
        <v>5306</v>
      </c>
      <c r="F1622" s="3" t="s">
        <v>5301</v>
      </c>
      <c r="G1622" s="4">
        <v>50.431680499999999</v>
      </c>
      <c r="H1622" s="4">
        <v>4.8195914000000002</v>
      </c>
      <c r="I1622" s="5" t="s">
        <v>5369</v>
      </c>
      <c r="J1622" s="2" t="str">
        <f>LEFT(I1622,6)</f>
        <v>JO20JK</v>
      </c>
    </row>
    <row r="1623" spans="1:10" x14ac:dyDescent="0.25">
      <c r="A1623" s="1" t="s">
        <v>5370</v>
      </c>
      <c r="B1623" s="3" t="s">
        <v>5371</v>
      </c>
      <c r="C1623" s="4" t="s">
        <v>11</v>
      </c>
      <c r="D1623" s="2" t="s">
        <v>5301</v>
      </c>
      <c r="E1623" s="3" t="s">
        <v>5372</v>
      </c>
      <c r="F1623" s="3" t="s">
        <v>5301</v>
      </c>
      <c r="G1623" s="4">
        <v>50.503864999999998</v>
      </c>
      <c r="H1623" s="4">
        <v>4.9416802999999998</v>
      </c>
      <c r="I1623" s="5" t="s">
        <v>5373</v>
      </c>
      <c r="J1623" s="2" t="str">
        <f>LEFT(I1623,6)</f>
        <v>JO20LM</v>
      </c>
    </row>
    <row r="1624" spans="1:10" x14ac:dyDescent="0.25">
      <c r="A1624" s="1" t="s">
        <v>5374</v>
      </c>
      <c r="B1624" s="3" t="s">
        <v>5375</v>
      </c>
      <c r="C1624" s="4" t="s">
        <v>11</v>
      </c>
      <c r="D1624" s="2" t="s">
        <v>5301</v>
      </c>
      <c r="E1624" s="3" t="s">
        <v>5306</v>
      </c>
      <c r="F1624" s="3" t="s">
        <v>5301</v>
      </c>
      <c r="G1624" s="4">
        <v>50.478019000000003</v>
      </c>
      <c r="H1624" s="4">
        <v>4.7759812000000004</v>
      </c>
      <c r="I1624" s="5" t="s">
        <v>5376</v>
      </c>
      <c r="J1624" s="2" t="str">
        <f>LEFT(I1624,6)</f>
        <v>JO20JL</v>
      </c>
    </row>
    <row r="1625" spans="1:10" x14ac:dyDescent="0.25">
      <c r="A1625" s="1" t="s">
        <v>5377</v>
      </c>
      <c r="B1625" s="3" t="s">
        <v>5378</v>
      </c>
      <c r="C1625" s="4" t="s">
        <v>11</v>
      </c>
      <c r="D1625" s="2" t="s">
        <v>5301</v>
      </c>
      <c r="E1625" s="3" t="s">
        <v>5329</v>
      </c>
      <c r="F1625" s="3" t="s">
        <v>5379</v>
      </c>
      <c r="G1625" s="4">
        <v>50.518103099999998</v>
      </c>
      <c r="H1625" s="4">
        <v>4.9622769</v>
      </c>
      <c r="I1625" s="5" t="s">
        <v>5380</v>
      </c>
      <c r="J1625" s="2" t="str">
        <f>LEFT(I1625,6)</f>
        <v>JO20LM</v>
      </c>
    </row>
    <row r="1626" spans="1:10" x14ac:dyDescent="0.25">
      <c r="A1626" s="1" t="s">
        <v>5381</v>
      </c>
      <c r="B1626" s="3" t="s">
        <v>5382</v>
      </c>
      <c r="C1626" s="4" t="s">
        <v>11</v>
      </c>
      <c r="D1626" s="2" t="s">
        <v>5301</v>
      </c>
      <c r="E1626" s="3" t="s">
        <v>5306</v>
      </c>
      <c r="F1626" s="3" t="s">
        <v>5301</v>
      </c>
      <c r="G1626" s="4">
        <v>50.4278452</v>
      </c>
      <c r="H1626" s="4">
        <v>4.8241487000000003</v>
      </c>
      <c r="I1626" s="5" t="s">
        <v>5383</v>
      </c>
      <c r="J1626" s="2" t="str">
        <f>LEFT(I1626,6)</f>
        <v>JO20JK</v>
      </c>
    </row>
    <row r="1627" spans="1:10" x14ac:dyDescent="0.25">
      <c r="A1627" s="1" t="s">
        <v>5384</v>
      </c>
      <c r="B1627" s="3" t="s">
        <v>5385</v>
      </c>
      <c r="C1627" s="4" t="s">
        <v>11</v>
      </c>
      <c r="D1627" s="2" t="s">
        <v>5301</v>
      </c>
      <c r="E1627" s="3" t="s">
        <v>5329</v>
      </c>
      <c r="F1627" s="3" t="s">
        <v>5379</v>
      </c>
      <c r="G1627" s="4">
        <v>50.513539799999997</v>
      </c>
      <c r="H1627" s="4">
        <v>4.9683567000000002</v>
      </c>
      <c r="I1627" s="5" t="s">
        <v>5386</v>
      </c>
      <c r="J1627" s="2" t="str">
        <f>LEFT(I1627,6)</f>
        <v>JO20LM</v>
      </c>
    </row>
    <row r="1628" spans="1:10" x14ac:dyDescent="0.25">
      <c r="A1628" s="1" t="s">
        <v>5387</v>
      </c>
      <c r="B1628" s="3" t="s">
        <v>5388</v>
      </c>
      <c r="C1628" s="4" t="s">
        <v>11</v>
      </c>
      <c r="D1628" s="2" t="s">
        <v>5301</v>
      </c>
      <c r="E1628" s="3" t="s">
        <v>5306</v>
      </c>
      <c r="F1628" s="3" t="s">
        <v>5301</v>
      </c>
      <c r="G1628" s="4">
        <v>50.524620200000001</v>
      </c>
      <c r="H1628" s="4">
        <v>4.8887138999999999</v>
      </c>
      <c r="I1628" s="5" t="s">
        <v>5389</v>
      </c>
      <c r="J1628" s="2" t="str">
        <f>LEFT(I1628,6)</f>
        <v>JO20KM</v>
      </c>
    </row>
    <row r="1629" spans="1:10" x14ac:dyDescent="0.25">
      <c r="A1629" s="1" t="s">
        <v>5390</v>
      </c>
      <c r="B1629" s="3" t="s">
        <v>5391</v>
      </c>
      <c r="C1629" s="4" t="s">
        <v>11</v>
      </c>
      <c r="D1629" s="2" t="s">
        <v>5301</v>
      </c>
      <c r="E1629" s="3" t="s">
        <v>5302</v>
      </c>
      <c r="F1629" s="3" t="s">
        <v>5301</v>
      </c>
      <c r="G1629" s="4">
        <v>50.421588200000002</v>
      </c>
      <c r="H1629" s="4">
        <v>4.8894951000000004</v>
      </c>
      <c r="I1629" s="5" t="s">
        <v>5392</v>
      </c>
      <c r="J1629" s="2" t="str">
        <f>LEFT(I1629,6)</f>
        <v>JO20KK</v>
      </c>
    </row>
    <row r="1630" spans="1:10" x14ac:dyDescent="0.25">
      <c r="A1630" s="1" t="s">
        <v>5393</v>
      </c>
      <c r="B1630" s="3" t="s">
        <v>5394</v>
      </c>
      <c r="C1630" s="4" t="s">
        <v>11</v>
      </c>
      <c r="D1630" s="2" t="s">
        <v>5301</v>
      </c>
      <c r="E1630" s="3" t="s">
        <v>5302</v>
      </c>
      <c r="F1630" s="3" t="s">
        <v>5301</v>
      </c>
      <c r="G1630" s="4">
        <v>50.441661099999997</v>
      </c>
      <c r="H1630" s="4">
        <v>4.9409771999999998</v>
      </c>
      <c r="I1630" s="5" t="s">
        <v>5395</v>
      </c>
      <c r="J1630" s="2" t="str">
        <f>LEFT(I1630,6)</f>
        <v>JO20LK</v>
      </c>
    </row>
    <row r="1631" spans="1:10" x14ac:dyDescent="0.25">
      <c r="A1631" s="1" t="s">
        <v>5396</v>
      </c>
      <c r="B1631" s="3" t="s">
        <v>5397</v>
      </c>
      <c r="C1631" s="4" t="s">
        <v>11</v>
      </c>
      <c r="D1631" s="2" t="s">
        <v>5301</v>
      </c>
      <c r="E1631" s="3" t="s">
        <v>5329</v>
      </c>
      <c r="F1631" s="3" t="s">
        <v>5398</v>
      </c>
      <c r="G1631" s="4">
        <v>50.506180999999998</v>
      </c>
      <c r="H1631" s="4">
        <v>4.9372230000000004</v>
      </c>
      <c r="I1631" s="5" t="s">
        <v>5399</v>
      </c>
      <c r="J1631" s="2" t="str">
        <f>LEFT(I1631,6)</f>
        <v>JO20LM</v>
      </c>
    </row>
    <row r="1632" spans="1:10" x14ac:dyDescent="0.25">
      <c r="A1632" s="1" t="s">
        <v>5400</v>
      </c>
      <c r="B1632" s="3" t="s">
        <v>5401</v>
      </c>
      <c r="C1632" s="4" t="s">
        <v>11</v>
      </c>
      <c r="D1632" s="2" t="s">
        <v>5301</v>
      </c>
      <c r="E1632" s="3" t="s">
        <v>5402</v>
      </c>
      <c r="F1632" s="3" t="s">
        <v>5403</v>
      </c>
      <c r="G1632" s="4">
        <v>50.463675799999997</v>
      </c>
      <c r="H1632" s="4">
        <v>4.9875465999999999</v>
      </c>
      <c r="I1632" s="5" t="s">
        <v>5404</v>
      </c>
      <c r="J1632" s="2" t="str">
        <f>LEFT(I1632,6)</f>
        <v>JO20LL</v>
      </c>
    </row>
    <row r="1633" spans="1:10" x14ac:dyDescent="0.25">
      <c r="A1633" s="1" t="s">
        <v>5405</v>
      </c>
      <c r="B1633" s="3" t="s">
        <v>5406</v>
      </c>
      <c r="C1633" s="4" t="s">
        <v>11</v>
      </c>
      <c r="D1633" s="2" t="s">
        <v>5301</v>
      </c>
      <c r="E1633" s="3" t="s">
        <v>5306</v>
      </c>
      <c r="F1633" s="3" t="s">
        <v>5301</v>
      </c>
      <c r="G1633" s="4">
        <v>50.494032099999998</v>
      </c>
      <c r="H1633" s="4">
        <v>4.9101805000000001</v>
      </c>
      <c r="I1633" s="5" t="s">
        <v>5407</v>
      </c>
      <c r="J1633" s="2" t="str">
        <f>LEFT(I1633,6)</f>
        <v>JO20KL</v>
      </c>
    </row>
    <row r="1634" spans="1:10" x14ac:dyDescent="0.25">
      <c r="A1634" s="1" t="s">
        <v>5408</v>
      </c>
      <c r="B1634" s="3" t="s">
        <v>5409</v>
      </c>
      <c r="C1634" s="4" t="s">
        <v>11</v>
      </c>
      <c r="D1634" s="2" t="s">
        <v>5301</v>
      </c>
      <c r="E1634" s="3" t="s">
        <v>5306</v>
      </c>
      <c r="F1634" s="3" t="s">
        <v>5301</v>
      </c>
      <c r="G1634" s="4">
        <v>50.441293700000003</v>
      </c>
      <c r="H1634" s="4">
        <v>4.8311052999999999</v>
      </c>
      <c r="I1634" s="5" t="s">
        <v>5410</v>
      </c>
      <c r="J1634" s="2" t="str">
        <f>LEFT(I1634,6)</f>
        <v>JO20JK</v>
      </c>
    </row>
    <row r="1635" spans="1:10" x14ac:dyDescent="0.25">
      <c r="A1635" s="1" t="s">
        <v>5411</v>
      </c>
      <c r="B1635" s="3" t="s">
        <v>5412</v>
      </c>
      <c r="C1635" s="4" t="s">
        <v>11</v>
      </c>
      <c r="D1635" s="2" t="s">
        <v>5301</v>
      </c>
      <c r="E1635" s="3" t="s">
        <v>5413</v>
      </c>
      <c r="F1635" s="3" t="s">
        <v>5414</v>
      </c>
      <c r="G1635" s="4">
        <v>50.527624299999999</v>
      </c>
      <c r="H1635" s="4">
        <v>4.9183322</v>
      </c>
      <c r="I1635" s="5" t="s">
        <v>5415</v>
      </c>
      <c r="J1635" s="2" t="str">
        <f>LEFT(I1635,6)</f>
        <v>JO20LM</v>
      </c>
    </row>
    <row r="1636" spans="1:10" x14ac:dyDescent="0.25">
      <c r="A1636" s="1" t="s">
        <v>5416</v>
      </c>
      <c r="B1636" s="3" t="s">
        <v>5417</v>
      </c>
      <c r="C1636" s="4" t="s">
        <v>11</v>
      </c>
      <c r="D1636" s="2" t="s">
        <v>5301</v>
      </c>
      <c r="E1636" s="3" t="s">
        <v>215</v>
      </c>
      <c r="F1636" s="3" t="s">
        <v>216</v>
      </c>
      <c r="G1636" s="4">
        <v>50.001852399999997</v>
      </c>
      <c r="H1636" s="4">
        <v>4.4585286999999996</v>
      </c>
      <c r="I1636" s="5" t="s">
        <v>5418</v>
      </c>
      <c r="J1636" s="2" t="str">
        <f>LEFT(I1636,6)</f>
        <v>JO20FA</v>
      </c>
    </row>
    <row r="1637" spans="1:10" x14ac:dyDescent="0.25">
      <c r="A1637" s="1" t="s">
        <v>5419</v>
      </c>
      <c r="B1637" s="3" t="s">
        <v>5420</v>
      </c>
      <c r="C1637" s="4" t="s">
        <v>11</v>
      </c>
      <c r="D1637" s="2" t="s">
        <v>5301</v>
      </c>
      <c r="E1637" s="3" t="s">
        <v>215</v>
      </c>
      <c r="F1637" s="3" t="s">
        <v>216</v>
      </c>
      <c r="G1637" s="4">
        <v>50.001706200000001</v>
      </c>
      <c r="H1637" s="4">
        <v>4.4582442000000002</v>
      </c>
      <c r="I1637" s="5" t="s">
        <v>5421</v>
      </c>
      <c r="J1637" s="2" t="str">
        <f>LEFT(I1637,6)</f>
        <v>JO20FA</v>
      </c>
    </row>
    <row r="1638" spans="1:10" x14ac:dyDescent="0.25">
      <c r="A1638" s="1" t="s">
        <v>5422</v>
      </c>
      <c r="B1638" s="3" t="s">
        <v>5423</v>
      </c>
      <c r="C1638" s="4" t="s">
        <v>11</v>
      </c>
      <c r="D1638" s="2" t="s">
        <v>5301</v>
      </c>
      <c r="E1638" s="3" t="s">
        <v>5424</v>
      </c>
      <c r="F1638" s="3" t="s">
        <v>5425</v>
      </c>
      <c r="G1638" s="4">
        <v>50.304450799999998</v>
      </c>
      <c r="H1638" s="4">
        <v>4.8906149000000001</v>
      </c>
      <c r="I1638" s="5" t="s">
        <v>5426</v>
      </c>
      <c r="J1638" s="2" t="str">
        <f>LEFT(I1638,6)</f>
        <v>JO20KH</v>
      </c>
    </row>
    <row r="1639" spans="1:10" x14ac:dyDescent="0.25">
      <c r="A1639" s="1" t="s">
        <v>5427</v>
      </c>
      <c r="B1639" s="3" t="s">
        <v>5428</v>
      </c>
      <c r="C1639" s="4" t="s">
        <v>11</v>
      </c>
      <c r="D1639" s="2" t="s">
        <v>5301</v>
      </c>
      <c r="E1639" s="3" t="s">
        <v>5306</v>
      </c>
      <c r="F1639" s="3" t="s">
        <v>5301</v>
      </c>
      <c r="G1639" s="4">
        <v>50.442897299999998</v>
      </c>
      <c r="H1639" s="4">
        <v>4.8029701999999999</v>
      </c>
      <c r="I1639" s="5" t="s">
        <v>5429</v>
      </c>
      <c r="J1639" s="2" t="str">
        <f>LEFT(I1639,6)</f>
        <v>JO20JK</v>
      </c>
    </row>
    <row r="1640" spans="1:10" x14ac:dyDescent="0.25">
      <c r="A1640" s="1" t="s">
        <v>5430</v>
      </c>
      <c r="B1640" s="3" t="s">
        <v>5431</v>
      </c>
      <c r="C1640" s="4" t="s">
        <v>11</v>
      </c>
      <c r="D1640" s="2" t="s">
        <v>5301</v>
      </c>
      <c r="E1640" s="3" t="s">
        <v>5306</v>
      </c>
      <c r="F1640" s="3" t="s">
        <v>5301</v>
      </c>
      <c r="G1640" s="4">
        <v>50.443305199999998</v>
      </c>
      <c r="H1640" s="4">
        <v>4.8037850999999998</v>
      </c>
      <c r="I1640" s="5" t="s">
        <v>5432</v>
      </c>
      <c r="J1640" s="2" t="str">
        <f>LEFT(I1640,6)</f>
        <v>JO20JK</v>
      </c>
    </row>
    <row r="1641" spans="1:10" x14ac:dyDescent="0.25">
      <c r="A1641" s="1" t="s">
        <v>5433</v>
      </c>
      <c r="B1641" s="3" t="s">
        <v>5434</v>
      </c>
      <c r="C1641" s="4" t="s">
        <v>11</v>
      </c>
      <c r="D1641" s="2" t="s">
        <v>5301</v>
      </c>
      <c r="E1641" s="3" t="s">
        <v>5356</v>
      </c>
      <c r="F1641" s="3" t="s">
        <v>5403</v>
      </c>
      <c r="G1641" s="4">
        <v>50.505832900000001</v>
      </c>
      <c r="H1641" s="4">
        <v>4.9720329999999997</v>
      </c>
      <c r="I1641" s="5" t="s">
        <v>5435</v>
      </c>
      <c r="J1641" s="2" t="str">
        <f>LEFT(I1641,6)</f>
        <v>JO20LM</v>
      </c>
    </row>
    <row r="1642" spans="1:10" x14ac:dyDescent="0.25">
      <c r="A1642" s="1" t="s">
        <v>5436</v>
      </c>
      <c r="B1642" s="3" t="s">
        <v>5437</v>
      </c>
      <c r="C1642" s="4" t="s">
        <v>11</v>
      </c>
      <c r="D1642" s="2" t="s">
        <v>5301</v>
      </c>
      <c r="E1642" s="3" t="s">
        <v>5306</v>
      </c>
      <c r="F1642" s="3" t="s">
        <v>5301</v>
      </c>
      <c r="G1642" s="4">
        <v>50.481397600000001</v>
      </c>
      <c r="H1642" s="4">
        <v>4.7763353000000004</v>
      </c>
      <c r="I1642" s="5" t="s">
        <v>5438</v>
      </c>
      <c r="J1642" s="2" t="str">
        <f>LEFT(I1642,6)</f>
        <v>JO20JL</v>
      </c>
    </row>
    <row r="1643" spans="1:10" x14ac:dyDescent="0.25">
      <c r="A1643" s="1" t="s">
        <v>5439</v>
      </c>
      <c r="B1643" s="3" t="s">
        <v>5440</v>
      </c>
      <c r="C1643" s="4" t="s">
        <v>11</v>
      </c>
      <c r="D1643" s="2" t="s">
        <v>5301</v>
      </c>
      <c r="E1643" s="3" t="s">
        <v>5356</v>
      </c>
      <c r="F1643" s="3" t="s">
        <v>5301</v>
      </c>
      <c r="G1643" s="4">
        <v>50.488979200000003</v>
      </c>
      <c r="H1643" s="4">
        <v>4.9742544000000004</v>
      </c>
      <c r="I1643" s="5" t="s">
        <v>5441</v>
      </c>
      <c r="J1643" s="2" t="str">
        <f>LEFT(I1643,6)</f>
        <v>JO20LL</v>
      </c>
    </row>
    <row r="1644" spans="1:10" x14ac:dyDescent="0.25">
      <c r="A1644" s="1" t="s">
        <v>5442</v>
      </c>
      <c r="B1644" s="3" t="s">
        <v>5443</v>
      </c>
      <c r="C1644" s="4" t="s">
        <v>11</v>
      </c>
      <c r="D1644" s="2" t="s">
        <v>5301</v>
      </c>
      <c r="E1644" s="3" t="s">
        <v>5356</v>
      </c>
      <c r="F1644" s="3" t="s">
        <v>5301</v>
      </c>
      <c r="G1644" s="4">
        <v>50.504218600000002</v>
      </c>
      <c r="H1644" s="4">
        <v>4.9732716999999997</v>
      </c>
      <c r="I1644" s="5" t="s">
        <v>5444</v>
      </c>
      <c r="J1644" s="2" t="str">
        <f>LEFT(I1644,6)</f>
        <v>JO20LM</v>
      </c>
    </row>
    <row r="1645" spans="1:10" x14ac:dyDescent="0.25">
      <c r="A1645" s="1" t="s">
        <v>5445</v>
      </c>
      <c r="B1645" s="3" t="s">
        <v>5446</v>
      </c>
      <c r="C1645" s="4" t="s">
        <v>11</v>
      </c>
      <c r="D1645" s="2" t="s">
        <v>5301</v>
      </c>
      <c r="E1645" s="3" t="s">
        <v>5329</v>
      </c>
      <c r="F1645" s="3" t="s">
        <v>5330</v>
      </c>
      <c r="G1645" s="4">
        <v>50.524616000000002</v>
      </c>
      <c r="H1645" s="4">
        <v>4.9284357999999999</v>
      </c>
      <c r="I1645" s="5" t="s">
        <v>5447</v>
      </c>
      <c r="J1645" s="2" t="str">
        <f>LEFT(I1645,6)</f>
        <v>JO20LM</v>
      </c>
    </row>
    <row r="1646" spans="1:10" x14ac:dyDescent="0.25">
      <c r="A1646" s="1" t="s">
        <v>5448</v>
      </c>
      <c r="B1646" s="3" t="s">
        <v>5449</v>
      </c>
      <c r="C1646" s="4" t="s">
        <v>11</v>
      </c>
      <c r="D1646" s="2" t="s">
        <v>5301</v>
      </c>
      <c r="E1646" s="3" t="s">
        <v>5329</v>
      </c>
      <c r="F1646" s="3" t="s">
        <v>5330</v>
      </c>
      <c r="G1646" s="4">
        <v>50.525179899999998</v>
      </c>
      <c r="H1646" s="4">
        <v>4.9269607999999998</v>
      </c>
      <c r="I1646" s="5" t="s">
        <v>5450</v>
      </c>
      <c r="J1646" s="2" t="str">
        <f>LEFT(I1646,6)</f>
        <v>JO20LM</v>
      </c>
    </row>
    <row r="1647" spans="1:10" x14ac:dyDescent="0.25">
      <c r="A1647" s="1" t="s">
        <v>5451</v>
      </c>
      <c r="B1647" s="3" t="s">
        <v>5452</v>
      </c>
      <c r="C1647" s="4" t="s">
        <v>11</v>
      </c>
      <c r="D1647" s="2" t="s">
        <v>5301</v>
      </c>
      <c r="E1647" s="3" t="s">
        <v>5329</v>
      </c>
      <c r="F1647" s="3" t="s">
        <v>5330</v>
      </c>
      <c r="G1647" s="4">
        <v>50.519762100000001</v>
      </c>
      <c r="H1647" s="4">
        <v>4.9534506</v>
      </c>
      <c r="I1647" s="5" t="s">
        <v>5453</v>
      </c>
      <c r="J1647" s="2" t="str">
        <f>LEFT(I1647,6)</f>
        <v>JO20LM</v>
      </c>
    </row>
    <row r="1648" spans="1:10" x14ac:dyDescent="0.25">
      <c r="A1648" s="1" t="s">
        <v>5454</v>
      </c>
      <c r="B1648" s="3" t="s">
        <v>5455</v>
      </c>
      <c r="C1648" s="4" t="s">
        <v>11</v>
      </c>
      <c r="D1648" s="2" t="s">
        <v>5301</v>
      </c>
      <c r="E1648" s="3" t="s">
        <v>5329</v>
      </c>
      <c r="F1648" s="3" t="s">
        <v>5330</v>
      </c>
      <c r="G1648" s="4">
        <v>50.523338199999998</v>
      </c>
      <c r="H1648" s="4">
        <v>4.9400415999999998</v>
      </c>
      <c r="I1648" s="5" t="s">
        <v>5456</v>
      </c>
      <c r="J1648" s="2" t="str">
        <f>LEFT(I1648,6)</f>
        <v>JO20LM</v>
      </c>
    </row>
    <row r="1649" spans="1:10" x14ac:dyDescent="0.25">
      <c r="A1649" s="1" t="s">
        <v>5457</v>
      </c>
      <c r="B1649" s="3" t="s">
        <v>5458</v>
      </c>
      <c r="C1649" s="4" t="s">
        <v>11</v>
      </c>
      <c r="D1649" s="2" t="s">
        <v>5301</v>
      </c>
      <c r="E1649" s="3" t="s">
        <v>5459</v>
      </c>
      <c r="F1649" s="3" t="s">
        <v>5301</v>
      </c>
      <c r="G1649" s="4">
        <v>50.512856300000003</v>
      </c>
      <c r="H1649" s="4">
        <v>4.8934201000000002</v>
      </c>
      <c r="I1649" s="5" t="s">
        <v>5460</v>
      </c>
      <c r="J1649" s="2" t="str">
        <f>LEFT(I1649,6)</f>
        <v>JO20KM</v>
      </c>
    </row>
    <row r="1650" spans="1:10" x14ac:dyDescent="0.25">
      <c r="A1650" s="1" t="s">
        <v>5461</v>
      </c>
      <c r="B1650" s="3" t="s">
        <v>5462</v>
      </c>
      <c r="C1650" s="4" t="s">
        <v>11</v>
      </c>
      <c r="D1650" s="2" t="s">
        <v>5301</v>
      </c>
      <c r="E1650" s="3" t="s">
        <v>5459</v>
      </c>
      <c r="F1650" s="3" t="s">
        <v>5301</v>
      </c>
      <c r="G1650" s="4">
        <v>50.512852600000002</v>
      </c>
      <c r="H1650" s="4">
        <v>4.8920589999999997</v>
      </c>
      <c r="I1650" s="5" t="s">
        <v>5463</v>
      </c>
      <c r="J1650" s="2" t="str">
        <f>LEFT(I1650,6)</f>
        <v>JO20KM</v>
      </c>
    </row>
    <row r="1651" spans="1:10" x14ac:dyDescent="0.25">
      <c r="A1651" s="1" t="s">
        <v>5464</v>
      </c>
      <c r="B1651" s="3" t="s">
        <v>5465</v>
      </c>
      <c r="C1651" s="4" t="s">
        <v>11</v>
      </c>
      <c r="D1651" s="2" t="s">
        <v>5301</v>
      </c>
      <c r="E1651" s="3" t="s">
        <v>5302</v>
      </c>
      <c r="F1651" s="3" t="s">
        <v>5301</v>
      </c>
      <c r="G1651" s="4">
        <v>50.411135799999997</v>
      </c>
      <c r="H1651" s="4">
        <v>4.8311489999999999</v>
      </c>
      <c r="I1651" s="5" t="s">
        <v>5466</v>
      </c>
      <c r="J1651" s="2" t="str">
        <f>LEFT(I1651,6)</f>
        <v>JO20JJ</v>
      </c>
    </row>
    <row r="1652" spans="1:10" x14ac:dyDescent="0.25">
      <c r="A1652" s="1" t="s">
        <v>5467</v>
      </c>
      <c r="B1652" s="3" t="s">
        <v>5468</v>
      </c>
      <c r="C1652" s="4" t="s">
        <v>11</v>
      </c>
      <c r="D1652" s="2" t="s">
        <v>5301</v>
      </c>
      <c r="E1652" s="3" t="s">
        <v>5302</v>
      </c>
      <c r="F1652" s="3" t="s">
        <v>5301</v>
      </c>
      <c r="G1652" s="4">
        <v>50.411052699999999</v>
      </c>
      <c r="H1652" s="4">
        <v>4.8313904000000001</v>
      </c>
      <c r="I1652" s="5" t="s">
        <v>5469</v>
      </c>
      <c r="J1652" s="2" t="str">
        <f>LEFT(I1652,6)</f>
        <v>JO20JJ</v>
      </c>
    </row>
    <row r="1653" spans="1:10" x14ac:dyDescent="0.25">
      <c r="A1653" s="1" t="s">
        <v>5470</v>
      </c>
      <c r="B1653" s="3" t="s">
        <v>5471</v>
      </c>
      <c r="C1653" s="4" t="s">
        <v>11</v>
      </c>
      <c r="D1653" s="2" t="s">
        <v>5301</v>
      </c>
      <c r="E1653" s="3" t="s">
        <v>5356</v>
      </c>
      <c r="F1653" s="3" t="s">
        <v>5301</v>
      </c>
      <c r="G1653" s="4">
        <v>50.517781499999998</v>
      </c>
      <c r="H1653" s="4">
        <v>4.9469424999999996</v>
      </c>
      <c r="I1653" s="5" t="s">
        <v>5472</v>
      </c>
      <c r="J1653" s="2" t="str">
        <f>LEFT(I1653,6)</f>
        <v>JO20LM</v>
      </c>
    </row>
    <row r="1654" spans="1:10" x14ac:dyDescent="0.25">
      <c r="A1654" s="1" t="s">
        <v>5473</v>
      </c>
      <c r="B1654" s="3" t="s">
        <v>5474</v>
      </c>
      <c r="C1654" s="4" t="s">
        <v>11</v>
      </c>
      <c r="D1654" s="2" t="s">
        <v>5301</v>
      </c>
      <c r="E1654" s="3" t="s">
        <v>5356</v>
      </c>
      <c r="F1654" s="3" t="s">
        <v>5301</v>
      </c>
      <c r="G1654" s="4">
        <v>50.5182565</v>
      </c>
      <c r="H1654" s="4">
        <v>4.9489019000000001</v>
      </c>
      <c r="I1654" s="5" t="s">
        <v>5475</v>
      </c>
      <c r="J1654" s="2" t="str">
        <f>LEFT(I1654,6)</f>
        <v>JO20LM</v>
      </c>
    </row>
    <row r="1655" spans="1:10" x14ac:dyDescent="0.25">
      <c r="A1655" s="1" t="s">
        <v>5476</v>
      </c>
      <c r="B1655" s="3" t="s">
        <v>5477</v>
      </c>
      <c r="C1655" s="4" t="s">
        <v>11</v>
      </c>
      <c r="D1655" s="2" t="s">
        <v>5301</v>
      </c>
      <c r="E1655" s="3" t="s">
        <v>5478</v>
      </c>
      <c r="F1655" s="3" t="s">
        <v>5479</v>
      </c>
      <c r="G1655" s="4">
        <v>50.499662299999997</v>
      </c>
      <c r="H1655" s="4">
        <v>4.7982151000000002</v>
      </c>
      <c r="I1655" s="5" t="s">
        <v>5480</v>
      </c>
      <c r="J1655" s="2" t="str">
        <f>LEFT(I1655,6)</f>
        <v>JO20JL</v>
      </c>
    </row>
    <row r="1656" spans="1:10" x14ac:dyDescent="0.25">
      <c r="A1656" s="1" t="s">
        <v>5481</v>
      </c>
      <c r="B1656" s="3" t="s">
        <v>5482</v>
      </c>
      <c r="C1656" s="4" t="s">
        <v>11</v>
      </c>
      <c r="D1656" s="2" t="s">
        <v>5301</v>
      </c>
      <c r="E1656" s="3" t="s">
        <v>5329</v>
      </c>
      <c r="F1656" s="3" t="s">
        <v>5330</v>
      </c>
      <c r="G1656" s="4">
        <v>50.524464600000002</v>
      </c>
      <c r="H1656" s="4">
        <v>4.9313408000000001</v>
      </c>
      <c r="I1656" s="5" t="s">
        <v>5483</v>
      </c>
      <c r="J1656" s="2" t="str">
        <f>LEFT(I1656,6)</f>
        <v>JO20LM</v>
      </c>
    </row>
    <row r="1657" spans="1:10" x14ac:dyDescent="0.25">
      <c r="A1657" s="1" t="s">
        <v>5484</v>
      </c>
      <c r="B1657" s="3" t="s">
        <v>5485</v>
      </c>
      <c r="C1657" s="4" t="s">
        <v>11</v>
      </c>
      <c r="D1657" s="2" t="s">
        <v>5301</v>
      </c>
      <c r="E1657" s="3" t="s">
        <v>5306</v>
      </c>
      <c r="F1657" s="3" t="s">
        <v>5301</v>
      </c>
      <c r="G1657" s="4">
        <v>50.524410400000001</v>
      </c>
      <c r="H1657" s="4">
        <v>4.8739122000000004</v>
      </c>
      <c r="I1657" s="5" t="s">
        <v>5486</v>
      </c>
      <c r="J1657" s="2" t="str">
        <f>LEFT(I1657,6)</f>
        <v>JO20KM</v>
      </c>
    </row>
    <row r="1658" spans="1:10" x14ac:dyDescent="0.25">
      <c r="A1658" s="1" t="s">
        <v>5487</v>
      </c>
      <c r="B1658" s="3" t="s">
        <v>5488</v>
      </c>
      <c r="C1658" s="4" t="s">
        <v>11</v>
      </c>
      <c r="D1658" s="2" t="s">
        <v>5301</v>
      </c>
      <c r="E1658" s="3" t="s">
        <v>5302</v>
      </c>
      <c r="F1658" s="3" t="s">
        <v>5301</v>
      </c>
      <c r="G1658" s="4">
        <v>50.428610599999999</v>
      </c>
      <c r="H1658" s="4">
        <v>4.8664781000000001</v>
      </c>
      <c r="I1658" s="5" t="s">
        <v>5489</v>
      </c>
      <c r="J1658" s="2" t="str">
        <f>LEFT(I1658,6)</f>
        <v>JO20KK</v>
      </c>
    </row>
    <row r="1659" spans="1:10" x14ac:dyDescent="0.25">
      <c r="A1659" s="1" t="s">
        <v>5490</v>
      </c>
      <c r="B1659" s="3" t="s">
        <v>5491</v>
      </c>
      <c r="C1659" s="4" t="s">
        <v>11</v>
      </c>
      <c r="D1659" s="2" t="s">
        <v>5301</v>
      </c>
      <c r="E1659" s="3" t="s">
        <v>5302</v>
      </c>
      <c r="F1659" s="3" t="s">
        <v>5301</v>
      </c>
      <c r="G1659" s="4">
        <v>50.426727100000001</v>
      </c>
      <c r="H1659" s="4">
        <v>4.8729690999999997</v>
      </c>
      <c r="I1659" s="5" t="s">
        <v>5492</v>
      </c>
      <c r="J1659" s="2" t="str">
        <f>LEFT(I1659,6)</f>
        <v>JO20KK</v>
      </c>
    </row>
    <row r="1660" spans="1:10" x14ac:dyDescent="0.25">
      <c r="A1660" s="1" t="s">
        <v>5493</v>
      </c>
      <c r="B1660" s="3" t="s">
        <v>5494</v>
      </c>
      <c r="C1660" s="4" t="s">
        <v>11</v>
      </c>
      <c r="D1660" s="2" t="s">
        <v>5301</v>
      </c>
      <c r="E1660" s="3" t="s">
        <v>5329</v>
      </c>
      <c r="F1660" s="3" t="s">
        <v>5330</v>
      </c>
      <c r="G1660" s="4">
        <v>50.511386899999998</v>
      </c>
      <c r="H1660" s="4">
        <v>4.9242049000000003</v>
      </c>
      <c r="I1660" s="5" t="s">
        <v>5495</v>
      </c>
      <c r="J1660" s="2" t="str">
        <f>LEFT(I1660,6)</f>
        <v>JO20LM</v>
      </c>
    </row>
    <row r="1661" spans="1:10" x14ac:dyDescent="0.25">
      <c r="A1661" s="1" t="s">
        <v>5496</v>
      </c>
      <c r="B1661" s="3" t="s">
        <v>5497</v>
      </c>
      <c r="C1661" s="4" t="s">
        <v>11</v>
      </c>
      <c r="D1661" s="2" t="s">
        <v>5301</v>
      </c>
      <c r="E1661" s="3" t="s">
        <v>5329</v>
      </c>
      <c r="F1661" s="3" t="s">
        <v>5330</v>
      </c>
      <c r="G1661" s="4">
        <v>50.5110131</v>
      </c>
      <c r="H1661" s="4">
        <v>4.9253182999999998</v>
      </c>
      <c r="I1661" s="5" t="s">
        <v>5498</v>
      </c>
      <c r="J1661" s="2" t="str">
        <f>LEFT(I1661,6)</f>
        <v>JO20LM</v>
      </c>
    </row>
    <row r="1662" spans="1:10" x14ac:dyDescent="0.25">
      <c r="A1662" s="1" t="s">
        <v>5499</v>
      </c>
      <c r="B1662" s="3" t="s">
        <v>5500</v>
      </c>
      <c r="C1662" s="4" t="s">
        <v>11</v>
      </c>
      <c r="D1662" s="2" t="s">
        <v>5301</v>
      </c>
      <c r="E1662" s="3" t="s">
        <v>5372</v>
      </c>
      <c r="F1662" s="3" t="s">
        <v>5301</v>
      </c>
      <c r="G1662" s="4">
        <v>50.503893099999999</v>
      </c>
      <c r="H1662" s="4">
        <v>4.9416741000000002</v>
      </c>
      <c r="I1662" s="5" t="s">
        <v>5501</v>
      </c>
      <c r="J1662" s="2" t="str">
        <f>LEFT(I1662,6)</f>
        <v>JO20LM</v>
      </c>
    </row>
    <row r="1663" spans="1:10" x14ac:dyDescent="0.25">
      <c r="A1663" s="1" t="s">
        <v>5502</v>
      </c>
      <c r="B1663" s="3" t="s">
        <v>5503</v>
      </c>
      <c r="C1663" s="4" t="s">
        <v>11</v>
      </c>
      <c r="D1663" s="2" t="s">
        <v>5301</v>
      </c>
      <c r="E1663" s="3" t="s">
        <v>5356</v>
      </c>
      <c r="F1663" s="3" t="s">
        <v>5301</v>
      </c>
      <c r="G1663" s="4">
        <v>50.501073300000002</v>
      </c>
      <c r="H1663" s="4">
        <v>4.9751120000000002</v>
      </c>
      <c r="I1663" s="5" t="s">
        <v>5504</v>
      </c>
      <c r="J1663" s="2" t="str">
        <f>LEFT(I1663,6)</f>
        <v>JO20LM</v>
      </c>
    </row>
    <row r="1664" spans="1:10" x14ac:dyDescent="0.25">
      <c r="A1664" s="1" t="s">
        <v>5505</v>
      </c>
      <c r="B1664" s="3" t="s">
        <v>5506</v>
      </c>
      <c r="C1664" s="4" t="s">
        <v>11</v>
      </c>
      <c r="D1664" s="2" t="s">
        <v>5301</v>
      </c>
      <c r="E1664" s="3" t="s">
        <v>5356</v>
      </c>
      <c r="F1664" s="3" t="s">
        <v>5301</v>
      </c>
      <c r="G1664" s="4">
        <v>50.495451799999998</v>
      </c>
      <c r="H1664" s="4">
        <v>4.9764926999999997</v>
      </c>
      <c r="I1664" s="5" t="s">
        <v>5507</v>
      </c>
      <c r="J1664" s="2" t="str">
        <f>LEFT(I1664,6)</f>
        <v>JO20LL</v>
      </c>
    </row>
    <row r="1665" spans="1:10" x14ac:dyDescent="0.25">
      <c r="A1665" s="1" t="s">
        <v>5508</v>
      </c>
      <c r="B1665" s="3" t="s">
        <v>5509</v>
      </c>
      <c r="C1665" s="4" t="s">
        <v>11</v>
      </c>
      <c r="D1665" s="2" t="s">
        <v>5301</v>
      </c>
      <c r="E1665" s="3" t="s">
        <v>5302</v>
      </c>
      <c r="F1665" s="3" t="s">
        <v>5301</v>
      </c>
      <c r="G1665" s="4">
        <v>50.431703200000001</v>
      </c>
      <c r="H1665" s="4">
        <v>4.9371117</v>
      </c>
      <c r="I1665" s="5" t="s">
        <v>5510</v>
      </c>
      <c r="J1665" s="2" t="str">
        <f>LEFT(I1665,6)</f>
        <v>JO20LK</v>
      </c>
    </row>
    <row r="1666" spans="1:10" x14ac:dyDescent="0.25">
      <c r="A1666" s="1" t="s">
        <v>5511</v>
      </c>
      <c r="B1666" s="3" t="s">
        <v>5512</v>
      </c>
      <c r="C1666" s="4" t="s">
        <v>11</v>
      </c>
      <c r="D1666" s="2" t="s">
        <v>5301</v>
      </c>
      <c r="E1666" s="3" t="s">
        <v>5310</v>
      </c>
      <c r="F1666" s="3" t="s">
        <v>5301</v>
      </c>
      <c r="G1666" s="4">
        <v>50.430587799999998</v>
      </c>
      <c r="H1666" s="4">
        <v>4.8909628999999999</v>
      </c>
      <c r="I1666" s="5" t="s">
        <v>5513</v>
      </c>
      <c r="J1666" s="2" t="str">
        <f>LEFT(I1666,6)</f>
        <v>JO20KK</v>
      </c>
    </row>
    <row r="1667" spans="1:10" x14ac:dyDescent="0.25">
      <c r="A1667" s="1" t="s">
        <v>5514</v>
      </c>
      <c r="B1667" s="3" t="s">
        <v>5515</v>
      </c>
      <c r="C1667" s="4" t="s">
        <v>11</v>
      </c>
      <c r="D1667" s="2" t="s">
        <v>5301</v>
      </c>
      <c r="E1667" s="3" t="s">
        <v>5302</v>
      </c>
      <c r="F1667" s="3" t="s">
        <v>5301</v>
      </c>
      <c r="G1667" s="4">
        <v>50.445593899999999</v>
      </c>
      <c r="H1667" s="4">
        <v>4.9456470000000001</v>
      </c>
      <c r="I1667" s="5" t="s">
        <v>5516</v>
      </c>
      <c r="J1667" s="2" t="str">
        <f>LEFT(I1667,6)</f>
        <v>JO20LK</v>
      </c>
    </row>
    <row r="1668" spans="1:10" x14ac:dyDescent="0.25">
      <c r="A1668" s="1" t="s">
        <v>5517</v>
      </c>
      <c r="B1668" s="3" t="s">
        <v>5518</v>
      </c>
      <c r="C1668" s="4" t="s">
        <v>11</v>
      </c>
      <c r="D1668" s="2" t="s">
        <v>5301</v>
      </c>
      <c r="E1668" s="3" t="s">
        <v>5402</v>
      </c>
      <c r="F1668" s="3" t="s">
        <v>5403</v>
      </c>
      <c r="G1668" s="4">
        <v>50.463822</v>
      </c>
      <c r="H1668" s="4">
        <v>4.9892447000000004</v>
      </c>
      <c r="I1668" s="5" t="s">
        <v>5519</v>
      </c>
      <c r="J1668" s="2" t="str">
        <f>LEFT(I1668,6)</f>
        <v>JO20LL</v>
      </c>
    </row>
    <row r="1669" spans="1:10" x14ac:dyDescent="0.25">
      <c r="A1669" s="1" t="s">
        <v>5520</v>
      </c>
      <c r="B1669" s="3" t="s">
        <v>5521</v>
      </c>
      <c r="C1669" s="4" t="s">
        <v>11</v>
      </c>
      <c r="D1669" s="2" t="s">
        <v>5301</v>
      </c>
      <c r="E1669" s="3" t="s">
        <v>5402</v>
      </c>
      <c r="F1669" s="3" t="s">
        <v>5403</v>
      </c>
      <c r="G1669" s="4">
        <v>50.463956899999999</v>
      </c>
      <c r="H1669" s="4">
        <v>4.9892190000000003</v>
      </c>
      <c r="I1669" s="5" t="s">
        <v>5522</v>
      </c>
      <c r="J1669" s="2" t="str">
        <f>LEFT(I1669,6)</f>
        <v>JO20LL</v>
      </c>
    </row>
    <row r="1670" spans="1:10" x14ac:dyDescent="0.25">
      <c r="A1670" s="1" t="s">
        <v>5523</v>
      </c>
      <c r="B1670" s="3" t="s">
        <v>5524</v>
      </c>
      <c r="C1670" s="4" t="s">
        <v>11</v>
      </c>
      <c r="D1670" s="2" t="s">
        <v>5301</v>
      </c>
      <c r="E1670" s="3" t="s">
        <v>5306</v>
      </c>
      <c r="F1670" s="3" t="s">
        <v>5301</v>
      </c>
      <c r="G1670" s="4">
        <v>50.501767399999999</v>
      </c>
      <c r="H1670" s="4">
        <v>4.8821453999999997</v>
      </c>
      <c r="I1670" s="5" t="s">
        <v>5525</v>
      </c>
      <c r="J1670" s="2" t="str">
        <f>LEFT(I1670,6)</f>
        <v>JO20KM</v>
      </c>
    </row>
    <row r="1671" spans="1:10" x14ac:dyDescent="0.25">
      <c r="A1671" s="1" t="s">
        <v>5526</v>
      </c>
      <c r="B1671" s="3" t="s">
        <v>5527</v>
      </c>
      <c r="C1671" s="4" t="s">
        <v>11</v>
      </c>
      <c r="D1671" s="2" t="s">
        <v>5301</v>
      </c>
      <c r="E1671" s="3" t="s">
        <v>5310</v>
      </c>
      <c r="F1671" s="3" t="s">
        <v>5301</v>
      </c>
      <c r="G1671" s="4">
        <v>50.455182200000003</v>
      </c>
      <c r="H1671" s="4">
        <v>4.9366617000000002</v>
      </c>
      <c r="I1671" s="5" t="s">
        <v>5528</v>
      </c>
      <c r="J1671" s="2" t="str">
        <f>LEFT(I1671,6)</f>
        <v>JO20LK</v>
      </c>
    </row>
    <row r="1672" spans="1:10" x14ac:dyDescent="0.25">
      <c r="A1672" s="1" t="s">
        <v>5529</v>
      </c>
      <c r="B1672" s="3" t="s">
        <v>5530</v>
      </c>
      <c r="C1672" s="4" t="s">
        <v>11</v>
      </c>
      <c r="D1672" s="2" t="s">
        <v>5301</v>
      </c>
      <c r="E1672" s="3" t="s">
        <v>5310</v>
      </c>
      <c r="F1672" s="3" t="s">
        <v>5301</v>
      </c>
      <c r="G1672" s="4">
        <v>50.459127600000002</v>
      </c>
      <c r="H1672" s="4">
        <v>4.9518706000000003</v>
      </c>
      <c r="I1672" s="5" t="s">
        <v>5531</v>
      </c>
      <c r="J1672" s="2" t="str">
        <f>LEFT(I1672,6)</f>
        <v>JO20LL</v>
      </c>
    </row>
    <row r="1673" spans="1:10" x14ac:dyDescent="0.25">
      <c r="A1673" s="1" t="s">
        <v>5532</v>
      </c>
      <c r="B1673" s="4" t="s">
        <v>5533</v>
      </c>
      <c r="C1673" s="4" t="s">
        <v>11</v>
      </c>
      <c r="D1673" s="4" t="s">
        <v>5301</v>
      </c>
      <c r="E1673" s="3" t="s">
        <v>215</v>
      </c>
      <c r="F1673" s="3" t="s">
        <v>216</v>
      </c>
      <c r="G1673" s="4">
        <v>50.001519399999999</v>
      </c>
      <c r="H1673" s="4">
        <v>4.4591916999999999</v>
      </c>
      <c r="I1673" s="5" t="s">
        <v>5534</v>
      </c>
      <c r="J1673" s="2" t="str">
        <f>LEFT(I1673,6)</f>
        <v>JO20FA</v>
      </c>
    </row>
    <row r="1674" spans="1:10" x14ac:dyDescent="0.25">
      <c r="A1674" s="1" t="s">
        <v>5535</v>
      </c>
      <c r="B1674" s="2" t="s">
        <v>5536</v>
      </c>
      <c r="C1674" s="4" t="s">
        <v>11</v>
      </c>
      <c r="D1674" s="3" t="s">
        <v>18</v>
      </c>
      <c r="E1674" s="3" t="s">
        <v>5537</v>
      </c>
      <c r="F1674" s="3" t="s">
        <v>2256</v>
      </c>
      <c r="G1674" s="4">
        <v>51.096260600000001</v>
      </c>
      <c r="H1674" s="4">
        <v>3.7925570999999998</v>
      </c>
      <c r="I1674" s="5" t="s">
        <v>5538</v>
      </c>
      <c r="J1674" s="2" t="str">
        <f>LEFT(I1674,6)</f>
        <v>JO11VC</v>
      </c>
    </row>
    <row r="1675" spans="1:10" x14ac:dyDescent="0.25">
      <c r="A1675" s="1" t="s">
        <v>5539</v>
      </c>
      <c r="B1675" s="2" t="s">
        <v>5540</v>
      </c>
      <c r="C1675" s="4" t="s">
        <v>11</v>
      </c>
      <c r="D1675" s="3" t="s">
        <v>18</v>
      </c>
      <c r="E1675" s="3" t="s">
        <v>5537</v>
      </c>
      <c r="F1675" s="3" t="s">
        <v>2256</v>
      </c>
      <c r="G1675" s="4">
        <v>51.096425099999998</v>
      </c>
      <c r="H1675" s="4">
        <v>3.7935405000000002</v>
      </c>
      <c r="I1675" s="5" t="s">
        <v>5541</v>
      </c>
      <c r="J1675" s="2" t="str">
        <f>LEFT(I1675,6)</f>
        <v>JO11VC</v>
      </c>
    </row>
    <row r="1676" spans="1:10" x14ac:dyDescent="0.25">
      <c r="A1676" s="1" t="s">
        <v>5542</v>
      </c>
      <c r="B1676" s="2" t="s">
        <v>5543</v>
      </c>
      <c r="C1676" s="4" t="s">
        <v>11</v>
      </c>
      <c r="D1676" s="3" t="s">
        <v>18</v>
      </c>
      <c r="E1676" s="3" t="s">
        <v>5537</v>
      </c>
      <c r="F1676" s="3" t="s">
        <v>2256</v>
      </c>
      <c r="G1676" s="4">
        <v>51.096800799999997</v>
      </c>
      <c r="H1676" s="4">
        <v>3.7921056000000002</v>
      </c>
      <c r="I1676" s="5" t="s">
        <v>5544</v>
      </c>
      <c r="J1676" s="2" t="str">
        <f>LEFT(I1676,6)</f>
        <v>JO11VC</v>
      </c>
    </row>
    <row r="1677" spans="1:10" x14ac:dyDescent="0.25">
      <c r="A1677" s="1" t="s">
        <v>5545</v>
      </c>
      <c r="B1677" s="2" t="s">
        <v>5546</v>
      </c>
      <c r="C1677" s="4" t="s">
        <v>11</v>
      </c>
      <c r="D1677" s="3" t="s">
        <v>18</v>
      </c>
      <c r="E1677" s="3" t="s">
        <v>5537</v>
      </c>
      <c r="F1677" s="3" t="s">
        <v>2256</v>
      </c>
      <c r="G1677" s="4">
        <v>51.096890000000002</v>
      </c>
      <c r="H1677" s="4">
        <v>3.7929572</v>
      </c>
      <c r="I1677" s="5" t="s">
        <v>5547</v>
      </c>
      <c r="J1677" s="2" t="str">
        <f>LEFT(I1677,6)</f>
        <v>JO11VC</v>
      </c>
    </row>
    <row r="1678" spans="1:10" x14ac:dyDescent="0.25">
      <c r="A1678" s="1" t="s">
        <v>5548</v>
      </c>
      <c r="B1678" s="2" t="s">
        <v>5549</v>
      </c>
      <c r="C1678" s="4" t="s">
        <v>11</v>
      </c>
      <c r="D1678" s="3" t="s">
        <v>18</v>
      </c>
      <c r="E1678" s="3" t="s">
        <v>5537</v>
      </c>
      <c r="F1678" s="3" t="s">
        <v>2256</v>
      </c>
      <c r="G1678" s="4">
        <v>51.096960099999997</v>
      </c>
      <c r="H1678" s="4">
        <v>3.7936298000000002</v>
      </c>
      <c r="I1678" s="5" t="s">
        <v>5550</v>
      </c>
      <c r="J1678" s="2" t="str">
        <f>LEFT(I1678,6)</f>
        <v>JO11VC</v>
      </c>
    </row>
    <row r="1679" spans="1:10" x14ac:dyDescent="0.25">
      <c r="A1679" s="1" t="s">
        <v>5551</v>
      </c>
      <c r="B1679" s="2" t="s">
        <v>5552</v>
      </c>
      <c r="C1679" s="4" t="s">
        <v>11</v>
      </c>
      <c r="D1679" s="3" t="s">
        <v>18</v>
      </c>
      <c r="E1679" s="3" t="s">
        <v>5537</v>
      </c>
      <c r="F1679" s="3" t="s">
        <v>2256</v>
      </c>
      <c r="G1679" s="4">
        <v>51.096710100000003</v>
      </c>
      <c r="H1679" s="4">
        <v>3.7938915</v>
      </c>
      <c r="I1679" s="5" t="s">
        <v>5553</v>
      </c>
      <c r="J1679" s="2" t="str">
        <f>LEFT(I1679,6)</f>
        <v>JO11VC</v>
      </c>
    </row>
    <row r="1680" spans="1:10" x14ac:dyDescent="0.25">
      <c r="A1680" s="1" t="s">
        <v>5554</v>
      </c>
      <c r="B1680" s="2" t="s">
        <v>5555</v>
      </c>
      <c r="C1680" s="4" t="s">
        <v>11</v>
      </c>
      <c r="D1680" s="3" t="s">
        <v>18</v>
      </c>
      <c r="E1680" s="3" t="s">
        <v>5537</v>
      </c>
      <c r="F1680" s="3" t="s">
        <v>2256</v>
      </c>
      <c r="G1680" s="4">
        <v>51.095459300000002</v>
      </c>
      <c r="H1680" s="4">
        <v>3.7940068999999998</v>
      </c>
      <c r="I1680" s="5" t="s">
        <v>5556</v>
      </c>
      <c r="J1680" s="2" t="str">
        <f>LEFT(I1680,6)</f>
        <v>JO11VC</v>
      </c>
    </row>
    <row r="1681" spans="1:10" x14ac:dyDescent="0.25">
      <c r="A1681" s="1" t="s">
        <v>5557</v>
      </c>
      <c r="B1681" s="2" t="s">
        <v>5558</v>
      </c>
      <c r="C1681" s="4" t="s">
        <v>11</v>
      </c>
      <c r="D1681" s="3" t="s">
        <v>18</v>
      </c>
      <c r="E1681" s="3" t="s">
        <v>5537</v>
      </c>
      <c r="F1681" s="3" t="s">
        <v>2256</v>
      </c>
      <c r="G1681" s="4">
        <v>51.097543299999998</v>
      </c>
      <c r="H1681" s="4">
        <v>3.7920486000000002</v>
      </c>
      <c r="I1681" s="5" t="s">
        <v>5559</v>
      </c>
      <c r="J1681" s="2" t="str">
        <f>LEFT(I1681,6)</f>
        <v>JO11VC</v>
      </c>
    </row>
    <row r="1682" spans="1:10" x14ac:dyDescent="0.25">
      <c r="A1682" s="1" t="s">
        <v>5560</v>
      </c>
      <c r="B1682" s="2" t="s">
        <v>5561</v>
      </c>
      <c r="C1682" s="4" t="s">
        <v>11</v>
      </c>
      <c r="D1682" s="3" t="s">
        <v>18</v>
      </c>
      <c r="E1682" s="3" t="s">
        <v>5537</v>
      </c>
      <c r="F1682" s="3" t="s">
        <v>2256</v>
      </c>
      <c r="G1682" s="4">
        <v>51.097608600000001</v>
      </c>
      <c r="H1682" s="4">
        <v>3.7930556000000002</v>
      </c>
      <c r="I1682" s="5" t="s">
        <v>5562</v>
      </c>
      <c r="J1682" s="2" t="str">
        <f>LEFT(I1682,6)</f>
        <v>JO11VC</v>
      </c>
    </row>
    <row r="1683" spans="1:10" x14ac:dyDescent="0.25">
      <c r="A1683" s="1" t="s">
        <v>5563</v>
      </c>
      <c r="B1683" s="2" t="s">
        <v>5564</v>
      </c>
      <c r="C1683" s="4" t="s">
        <v>11</v>
      </c>
      <c r="D1683" s="3" t="s">
        <v>18</v>
      </c>
      <c r="E1683" s="3" t="s">
        <v>5565</v>
      </c>
      <c r="F1683" s="3" t="s">
        <v>2256</v>
      </c>
      <c r="G1683" s="4">
        <v>51.143618699999998</v>
      </c>
      <c r="H1683" s="4">
        <v>3.8256549999999998</v>
      </c>
      <c r="I1683" s="5" t="s">
        <v>5566</v>
      </c>
      <c r="J1683" s="2" t="str">
        <f>LEFT(I1683,6)</f>
        <v>JO11VD</v>
      </c>
    </row>
    <row r="1684" spans="1:10" x14ac:dyDescent="0.25">
      <c r="A1684" s="1" t="s">
        <v>5567</v>
      </c>
      <c r="B1684" s="2" t="s">
        <v>5568</v>
      </c>
      <c r="C1684" s="4" t="s">
        <v>11</v>
      </c>
      <c r="D1684" s="3" t="s">
        <v>18</v>
      </c>
      <c r="E1684" s="3" t="s">
        <v>5565</v>
      </c>
      <c r="F1684" s="3" t="s">
        <v>2256</v>
      </c>
      <c r="G1684" s="4">
        <v>51.140430299999998</v>
      </c>
      <c r="H1684" s="4">
        <v>3.8078723999999999</v>
      </c>
      <c r="I1684" s="5" t="s">
        <v>5569</v>
      </c>
      <c r="J1684" s="2" t="str">
        <f>LEFT(I1684,6)</f>
        <v>JO11VD</v>
      </c>
    </row>
    <row r="1685" spans="1:10" x14ac:dyDescent="0.25">
      <c r="A1685" s="1" t="s">
        <v>5570</v>
      </c>
      <c r="B1685" s="2" t="s">
        <v>5571</v>
      </c>
      <c r="C1685" s="4" t="s">
        <v>11</v>
      </c>
      <c r="D1685" s="3" t="s">
        <v>18</v>
      </c>
      <c r="E1685" s="3" t="s">
        <v>5565</v>
      </c>
      <c r="F1685" s="3" t="s">
        <v>2256</v>
      </c>
      <c r="G1685" s="4">
        <v>51.143225600000001</v>
      </c>
      <c r="H1685" s="4">
        <v>3.8141289999999999</v>
      </c>
      <c r="I1685" s="5" t="s">
        <v>5572</v>
      </c>
      <c r="J1685" s="2" t="str">
        <f>LEFT(I1685,6)</f>
        <v>JO11VD</v>
      </c>
    </row>
    <row r="1686" spans="1:10" x14ac:dyDescent="0.25">
      <c r="A1686" s="1" t="s">
        <v>5573</v>
      </c>
      <c r="B1686" s="2" t="s">
        <v>5574</v>
      </c>
      <c r="C1686" s="4" t="s">
        <v>11</v>
      </c>
      <c r="D1686" s="3" t="s">
        <v>18</v>
      </c>
      <c r="E1686" s="3" t="s">
        <v>5565</v>
      </c>
      <c r="F1686" s="3" t="s">
        <v>2256</v>
      </c>
      <c r="G1686" s="4">
        <v>51.147279300000001</v>
      </c>
      <c r="H1686" s="4">
        <v>3.8208967</v>
      </c>
      <c r="I1686" s="5" t="s">
        <v>5575</v>
      </c>
      <c r="J1686" s="2" t="str">
        <f>LEFT(I1686,6)</f>
        <v>JO11VD</v>
      </c>
    </row>
    <row r="1687" spans="1:10" x14ac:dyDescent="0.25">
      <c r="A1687" s="1" t="s">
        <v>5576</v>
      </c>
      <c r="B1687" s="2" t="s">
        <v>5577</v>
      </c>
      <c r="C1687" s="4" t="s">
        <v>11</v>
      </c>
      <c r="D1687" s="3" t="s">
        <v>18</v>
      </c>
      <c r="E1687" s="3" t="s">
        <v>5565</v>
      </c>
      <c r="F1687" s="3" t="s">
        <v>2256</v>
      </c>
      <c r="G1687" s="4">
        <v>51.142327700000003</v>
      </c>
      <c r="H1687" s="4">
        <v>3.8199239999999999</v>
      </c>
      <c r="I1687" s="5" t="s">
        <v>5578</v>
      </c>
      <c r="J1687" s="2" t="str">
        <f>LEFT(I1687,6)</f>
        <v>JO11VD</v>
      </c>
    </row>
    <row r="1688" spans="1:10" x14ac:dyDescent="0.25">
      <c r="A1688" s="1" t="s">
        <v>5579</v>
      </c>
      <c r="B1688" s="2" t="s">
        <v>5580</v>
      </c>
      <c r="C1688" s="4" t="s">
        <v>11</v>
      </c>
      <c r="D1688" s="3" t="s">
        <v>18</v>
      </c>
      <c r="E1688" s="3" t="s">
        <v>5581</v>
      </c>
      <c r="F1688" s="3" t="s">
        <v>5582</v>
      </c>
      <c r="G1688" s="4">
        <v>51.136443200000002</v>
      </c>
      <c r="H1688" s="4">
        <v>3.8846995999999998</v>
      </c>
      <c r="I1688" s="5" t="s">
        <v>5583</v>
      </c>
      <c r="J1688" s="2" t="str">
        <f>LEFT(I1688,6)</f>
        <v>JO11WD</v>
      </c>
    </row>
    <row r="1689" spans="1:10" x14ac:dyDescent="0.25">
      <c r="A1689" s="1" t="s">
        <v>5584</v>
      </c>
      <c r="B1689" s="2" t="s">
        <v>5585</v>
      </c>
      <c r="C1689" s="4" t="s">
        <v>11</v>
      </c>
      <c r="D1689" s="3" t="s">
        <v>18</v>
      </c>
      <c r="E1689" s="3" t="s">
        <v>5581</v>
      </c>
      <c r="F1689" s="3" t="s">
        <v>5582</v>
      </c>
      <c r="G1689" s="4">
        <v>51.137045499999999</v>
      </c>
      <c r="H1689" s="4">
        <v>3.8799605000000001</v>
      </c>
      <c r="I1689" s="5" t="s">
        <v>5586</v>
      </c>
      <c r="J1689" s="2" t="str">
        <f>LEFT(I1689,6)</f>
        <v>JO11WD</v>
      </c>
    </row>
    <row r="1690" spans="1:10" x14ac:dyDescent="0.25">
      <c r="A1690" s="1" t="s">
        <v>5587</v>
      </c>
      <c r="B1690" s="2" t="s">
        <v>5588</v>
      </c>
      <c r="C1690" s="4" t="s">
        <v>11</v>
      </c>
      <c r="D1690" s="3" t="s">
        <v>18</v>
      </c>
      <c r="E1690" s="3" t="s">
        <v>5581</v>
      </c>
      <c r="F1690" s="3" t="s">
        <v>5582</v>
      </c>
      <c r="G1690" s="4">
        <v>51.1414349</v>
      </c>
      <c r="H1690" s="4">
        <v>3.8733019</v>
      </c>
      <c r="I1690" s="5" t="s">
        <v>5589</v>
      </c>
      <c r="J1690" s="2" t="str">
        <f>LEFT(I1690,6)</f>
        <v>JO11WD</v>
      </c>
    </row>
    <row r="1691" spans="1:10" x14ac:dyDescent="0.25">
      <c r="A1691" s="1" t="s">
        <v>5590</v>
      </c>
      <c r="B1691" s="2" t="s">
        <v>5591</v>
      </c>
      <c r="C1691" s="4" t="s">
        <v>11</v>
      </c>
      <c r="D1691" s="3" t="s">
        <v>18</v>
      </c>
      <c r="E1691" s="3" t="s">
        <v>5592</v>
      </c>
      <c r="F1691" s="3" t="s">
        <v>5593</v>
      </c>
      <c r="G1691" s="4">
        <v>51.147950600000001</v>
      </c>
      <c r="H1691" s="4">
        <v>3.8652945000000001</v>
      </c>
      <c r="I1691" s="5" t="s">
        <v>5594</v>
      </c>
      <c r="J1691" s="2" t="str">
        <f>LEFT(I1691,6)</f>
        <v>JO11WD</v>
      </c>
    </row>
    <row r="1692" spans="1:10" x14ac:dyDescent="0.25">
      <c r="A1692" s="1" t="s">
        <v>5595</v>
      </c>
      <c r="B1692" s="2" t="s">
        <v>5596</v>
      </c>
      <c r="C1692" s="4" t="s">
        <v>11</v>
      </c>
      <c r="D1692" s="3" t="s">
        <v>18</v>
      </c>
      <c r="E1692" s="3" t="s">
        <v>5581</v>
      </c>
      <c r="F1692" s="3" t="s">
        <v>5582</v>
      </c>
      <c r="G1692" s="4">
        <v>51.1446386</v>
      </c>
      <c r="H1692" s="4">
        <v>3.8644753999999999</v>
      </c>
      <c r="I1692" s="5" t="s">
        <v>5597</v>
      </c>
      <c r="J1692" s="2" t="str">
        <f>LEFT(I1692,6)</f>
        <v>JO11WD</v>
      </c>
    </row>
    <row r="1693" spans="1:10" x14ac:dyDescent="0.25">
      <c r="A1693" s="1" t="s">
        <v>5598</v>
      </c>
      <c r="B1693" s="2" t="s">
        <v>5599</v>
      </c>
      <c r="C1693" s="4" t="s">
        <v>11</v>
      </c>
      <c r="D1693" s="3" t="s">
        <v>18</v>
      </c>
      <c r="E1693" s="3" t="s">
        <v>5581</v>
      </c>
      <c r="F1693" s="3" t="s">
        <v>5582</v>
      </c>
      <c r="G1693" s="4">
        <v>51.144323300000003</v>
      </c>
      <c r="H1693" s="4">
        <v>3.8607961</v>
      </c>
      <c r="I1693" s="5" t="s">
        <v>5600</v>
      </c>
      <c r="J1693" s="2" t="str">
        <f>LEFT(I1693,6)</f>
        <v>JO11WD</v>
      </c>
    </row>
    <row r="1694" spans="1:10" x14ac:dyDescent="0.25">
      <c r="A1694" s="1" t="s">
        <v>5601</v>
      </c>
      <c r="B1694" s="2" t="s">
        <v>5602</v>
      </c>
      <c r="C1694" s="4" t="s">
        <v>11</v>
      </c>
      <c r="D1694" s="3" t="s">
        <v>18</v>
      </c>
      <c r="E1694" s="3" t="s">
        <v>5581</v>
      </c>
      <c r="F1694" s="3" t="s">
        <v>5582</v>
      </c>
      <c r="G1694" s="4">
        <v>51.1437685</v>
      </c>
      <c r="H1694" s="4">
        <v>3.8667641000000001</v>
      </c>
      <c r="I1694" s="5" t="s">
        <v>5603</v>
      </c>
      <c r="J1694" s="2" t="str">
        <f>LEFT(I1694,6)</f>
        <v>JO11WD</v>
      </c>
    </row>
    <row r="1695" spans="1:10" x14ac:dyDescent="0.25">
      <c r="A1695" s="1" t="s">
        <v>5604</v>
      </c>
      <c r="B1695" s="2" t="s">
        <v>5605</v>
      </c>
      <c r="C1695" s="4" t="s">
        <v>11</v>
      </c>
      <c r="D1695" s="3" t="s">
        <v>18</v>
      </c>
      <c r="E1695" s="3" t="s">
        <v>5581</v>
      </c>
      <c r="F1695" s="3" t="s">
        <v>5582</v>
      </c>
      <c r="G1695" s="4">
        <v>51.1439363</v>
      </c>
      <c r="H1695" s="4">
        <v>3.8539311999999999</v>
      </c>
      <c r="I1695" s="5" t="s">
        <v>5606</v>
      </c>
      <c r="J1695" s="2" t="str">
        <f>LEFT(I1695,6)</f>
        <v>JO11WD</v>
      </c>
    </row>
    <row r="1696" spans="1:10" x14ac:dyDescent="0.25">
      <c r="A1696" s="1" t="s">
        <v>5607</v>
      </c>
      <c r="B1696" s="2" t="s">
        <v>5608</v>
      </c>
      <c r="C1696" s="4" t="s">
        <v>11</v>
      </c>
      <c r="D1696" s="3" t="s">
        <v>18</v>
      </c>
      <c r="E1696" s="3" t="s">
        <v>5581</v>
      </c>
      <c r="F1696" s="3" t="s">
        <v>5582</v>
      </c>
      <c r="G1696" s="4">
        <v>51.141936899999997</v>
      </c>
      <c r="H1696" s="4">
        <v>3.8464714999999998</v>
      </c>
      <c r="I1696" s="5" t="s">
        <v>5609</v>
      </c>
      <c r="J1696" s="2" t="str">
        <f>LEFT(I1696,6)</f>
        <v>JO11WD</v>
      </c>
    </row>
    <row r="1697" spans="1:10" x14ac:dyDescent="0.25">
      <c r="A1697" s="1" t="s">
        <v>5610</v>
      </c>
      <c r="B1697" s="2" t="s">
        <v>5611</v>
      </c>
      <c r="C1697" s="4" t="s">
        <v>11</v>
      </c>
      <c r="D1697" s="3" t="s">
        <v>18</v>
      </c>
      <c r="E1697" s="3" t="s">
        <v>35</v>
      </c>
      <c r="F1697" s="3" t="s">
        <v>36</v>
      </c>
      <c r="G1697" s="4">
        <v>51.137581500000003</v>
      </c>
      <c r="H1697" s="4">
        <v>3.9177550999999999</v>
      </c>
      <c r="I1697" s="5" t="s">
        <v>5612</v>
      </c>
      <c r="J1697" s="2" t="str">
        <f>LEFT(I1697,6)</f>
        <v>JO11XD</v>
      </c>
    </row>
    <row r="1698" spans="1:10" x14ac:dyDescent="0.25">
      <c r="A1698" s="1" t="s">
        <v>5613</v>
      </c>
      <c r="B1698" s="2" t="s">
        <v>5614</v>
      </c>
      <c r="C1698" s="4" t="s">
        <v>11</v>
      </c>
      <c r="D1698" s="3" t="s">
        <v>18</v>
      </c>
      <c r="E1698" s="3" t="s">
        <v>35</v>
      </c>
      <c r="F1698" s="3" t="s">
        <v>36</v>
      </c>
      <c r="G1698" s="4">
        <v>51.136555799999996</v>
      </c>
      <c r="H1698" s="4">
        <v>3.9067381000000001</v>
      </c>
      <c r="I1698" s="5" t="s">
        <v>5615</v>
      </c>
      <c r="J1698" s="2" t="str">
        <f>LEFT(I1698,6)</f>
        <v>JO11WD</v>
      </c>
    </row>
    <row r="1699" spans="1:10" x14ac:dyDescent="0.25">
      <c r="A1699" s="1" t="s">
        <v>5616</v>
      </c>
      <c r="B1699" s="2" t="s">
        <v>5617</v>
      </c>
      <c r="C1699" s="4" t="s">
        <v>11</v>
      </c>
      <c r="D1699" s="3" t="s">
        <v>18</v>
      </c>
      <c r="E1699" s="3" t="s">
        <v>35</v>
      </c>
      <c r="F1699" s="3" t="s">
        <v>36</v>
      </c>
      <c r="G1699" s="4">
        <v>51.137879499999997</v>
      </c>
      <c r="H1699" s="4">
        <v>3.9028963000000001</v>
      </c>
      <c r="I1699" s="5" t="s">
        <v>5618</v>
      </c>
      <c r="J1699" s="2" t="str">
        <f>LEFT(I1699,6)</f>
        <v>JO11WD</v>
      </c>
    </row>
    <row r="1700" spans="1:10" x14ac:dyDescent="0.25">
      <c r="A1700" s="1" t="s">
        <v>5619</v>
      </c>
      <c r="B1700" s="2" t="s">
        <v>5620</v>
      </c>
      <c r="C1700" s="4" t="s">
        <v>11</v>
      </c>
      <c r="D1700" s="3" t="s">
        <v>18</v>
      </c>
      <c r="E1700" s="3" t="s">
        <v>35</v>
      </c>
      <c r="F1700" s="3" t="s">
        <v>36</v>
      </c>
      <c r="G1700" s="4">
        <v>51.135676699999998</v>
      </c>
      <c r="H1700" s="4">
        <v>3.8998800999999998</v>
      </c>
      <c r="I1700" s="5" t="s">
        <v>5621</v>
      </c>
      <c r="J1700" s="2" t="str">
        <f>LEFT(I1700,6)</f>
        <v>JO11WD</v>
      </c>
    </row>
    <row r="1701" spans="1:10" x14ac:dyDescent="0.25">
      <c r="A1701" s="1" t="s">
        <v>5622</v>
      </c>
      <c r="B1701" s="2" t="s">
        <v>5623</v>
      </c>
      <c r="C1701" s="4" t="s">
        <v>11</v>
      </c>
      <c r="D1701" s="3" t="s">
        <v>18</v>
      </c>
      <c r="E1701" s="3" t="s">
        <v>35</v>
      </c>
      <c r="F1701" s="3" t="s">
        <v>36</v>
      </c>
      <c r="G1701" s="4">
        <v>51.142091100000002</v>
      </c>
      <c r="H1701" s="4">
        <v>3.9305292999999999</v>
      </c>
      <c r="I1701" s="5" t="s">
        <v>5624</v>
      </c>
      <c r="J1701" s="2" t="str">
        <f>LEFT(I1701,6)</f>
        <v>JO11XD</v>
      </c>
    </row>
    <row r="1702" spans="1:10" x14ac:dyDescent="0.25">
      <c r="A1702" s="1" t="s">
        <v>5625</v>
      </c>
      <c r="B1702" s="2" t="s">
        <v>5626</v>
      </c>
      <c r="C1702" s="4" t="s">
        <v>11</v>
      </c>
      <c r="D1702" s="3" t="s">
        <v>18</v>
      </c>
      <c r="E1702" s="3" t="s">
        <v>35</v>
      </c>
      <c r="F1702" s="3" t="s">
        <v>36</v>
      </c>
      <c r="G1702" s="4">
        <v>51.137264399999999</v>
      </c>
      <c r="H1702" s="4">
        <v>3.9431493999999998</v>
      </c>
      <c r="I1702" s="5" t="s">
        <v>5627</v>
      </c>
      <c r="J1702" s="2" t="str">
        <f>LEFT(I1702,6)</f>
        <v>JO11XD</v>
      </c>
    </row>
    <row r="1703" spans="1:10" x14ac:dyDescent="0.25">
      <c r="A1703" s="1" t="s">
        <v>5628</v>
      </c>
      <c r="B1703" s="2" t="s">
        <v>5629</v>
      </c>
      <c r="C1703" s="4" t="s">
        <v>11</v>
      </c>
      <c r="D1703" s="3" t="s">
        <v>18</v>
      </c>
      <c r="E1703" s="3" t="s">
        <v>35</v>
      </c>
      <c r="F1703" s="3" t="s">
        <v>36</v>
      </c>
      <c r="G1703" s="4">
        <v>51.1489756</v>
      </c>
      <c r="H1703" s="4">
        <v>3.9455239999999998</v>
      </c>
      <c r="I1703" s="5" t="s">
        <v>5630</v>
      </c>
      <c r="J1703" s="2" t="str">
        <f>LEFT(I1703,6)</f>
        <v>JO11XD</v>
      </c>
    </row>
    <row r="1704" spans="1:10" x14ac:dyDescent="0.25">
      <c r="A1704" s="1" t="s">
        <v>5631</v>
      </c>
      <c r="B1704" s="2" t="s">
        <v>5632</v>
      </c>
      <c r="C1704" s="4" t="s">
        <v>11</v>
      </c>
      <c r="D1704" s="3" t="s">
        <v>18</v>
      </c>
      <c r="E1704" s="3" t="s">
        <v>35</v>
      </c>
      <c r="F1704" s="3" t="s">
        <v>36</v>
      </c>
      <c r="G1704" s="4">
        <v>51.145349400000001</v>
      </c>
      <c r="H1704" s="4">
        <v>3.9455844</v>
      </c>
      <c r="I1704" s="5" t="s">
        <v>5633</v>
      </c>
      <c r="J1704" s="2" t="str">
        <f>LEFT(I1704,6)</f>
        <v>JO11XD</v>
      </c>
    </row>
    <row r="1705" spans="1:10" x14ac:dyDescent="0.25">
      <c r="A1705" s="1" t="s">
        <v>5634</v>
      </c>
      <c r="B1705" s="2" t="s">
        <v>5635</v>
      </c>
      <c r="C1705" s="4" t="s">
        <v>11</v>
      </c>
      <c r="D1705" s="3" t="s">
        <v>18</v>
      </c>
      <c r="E1705" s="3" t="s">
        <v>5636</v>
      </c>
      <c r="F1705" s="3" t="s">
        <v>5637</v>
      </c>
      <c r="G1705" s="4">
        <v>51.153534700000002</v>
      </c>
      <c r="H1705" s="4">
        <v>3.9490444</v>
      </c>
      <c r="I1705" s="5" t="s">
        <v>5638</v>
      </c>
      <c r="J1705" s="2" t="str">
        <f>LEFT(I1705,6)</f>
        <v>JO11XD</v>
      </c>
    </row>
    <row r="1706" spans="1:10" x14ac:dyDescent="0.25">
      <c r="A1706" s="1" t="s">
        <v>5639</v>
      </c>
      <c r="B1706" s="2" t="s">
        <v>5640</v>
      </c>
      <c r="C1706" s="4" t="s">
        <v>11</v>
      </c>
      <c r="D1706" s="3" t="s">
        <v>18</v>
      </c>
      <c r="E1706" s="3" t="s">
        <v>5636</v>
      </c>
      <c r="F1706" s="3" t="s">
        <v>5637</v>
      </c>
      <c r="G1706" s="4">
        <v>51.153425200000001</v>
      </c>
      <c r="H1706" s="4">
        <v>3.9513429000000002</v>
      </c>
      <c r="I1706" s="5" t="s">
        <v>5641</v>
      </c>
      <c r="J1706" s="2" t="str">
        <f>LEFT(I1706,6)</f>
        <v>JO11XD</v>
      </c>
    </row>
    <row r="1707" spans="1:10" x14ac:dyDescent="0.25">
      <c r="A1707" s="1" t="s">
        <v>5642</v>
      </c>
      <c r="B1707" s="2" t="s">
        <v>5643</v>
      </c>
      <c r="C1707" s="4" t="s">
        <v>11</v>
      </c>
      <c r="D1707" s="3" t="s">
        <v>18</v>
      </c>
      <c r="E1707" s="3" t="s">
        <v>5644</v>
      </c>
      <c r="F1707" s="3" t="s">
        <v>5645</v>
      </c>
      <c r="G1707" s="4">
        <v>51.158467199999997</v>
      </c>
      <c r="H1707" s="4">
        <v>4.008858</v>
      </c>
      <c r="I1707" s="5" t="s">
        <v>5646</v>
      </c>
      <c r="J1707" s="2" t="str">
        <f>LEFT(I1707,6)</f>
        <v>JO21AD</v>
      </c>
    </row>
    <row r="1708" spans="1:10" x14ac:dyDescent="0.25">
      <c r="A1708" s="1" t="s">
        <v>5647</v>
      </c>
      <c r="B1708" s="2" t="s">
        <v>5648</v>
      </c>
      <c r="C1708" s="4" t="s">
        <v>11</v>
      </c>
      <c r="D1708" s="3" t="s">
        <v>18</v>
      </c>
      <c r="E1708" s="3" t="s">
        <v>5644</v>
      </c>
      <c r="F1708" s="3" t="s">
        <v>5645</v>
      </c>
      <c r="G1708" s="4">
        <v>51.1608199</v>
      </c>
      <c r="H1708" s="4">
        <v>4.0328588999999999</v>
      </c>
      <c r="I1708" s="5" t="s">
        <v>5649</v>
      </c>
      <c r="J1708" s="2" t="str">
        <f>LEFT(I1708,6)</f>
        <v>JO21AD</v>
      </c>
    </row>
    <row r="1709" spans="1:10" x14ac:dyDescent="0.25">
      <c r="A1709" s="1" t="s">
        <v>5650</v>
      </c>
      <c r="B1709" s="2" t="s">
        <v>5651</v>
      </c>
      <c r="C1709" s="4" t="s">
        <v>11</v>
      </c>
      <c r="D1709" s="3" t="s">
        <v>18</v>
      </c>
      <c r="E1709" s="3" t="s">
        <v>5644</v>
      </c>
      <c r="F1709" s="3" t="s">
        <v>5645</v>
      </c>
      <c r="G1709" s="4">
        <v>51.158492299999999</v>
      </c>
      <c r="H1709" s="4">
        <v>4.0510906999999996</v>
      </c>
      <c r="I1709" s="5" t="s">
        <v>5652</v>
      </c>
      <c r="J1709" s="2" t="str">
        <f>LEFT(I1709,6)</f>
        <v>JO21AD</v>
      </c>
    </row>
    <row r="1710" spans="1:10" x14ac:dyDescent="0.25">
      <c r="A1710" s="1" t="s">
        <v>5653</v>
      </c>
      <c r="B1710" s="2" t="s">
        <v>5654</v>
      </c>
      <c r="C1710" s="4" t="s">
        <v>11</v>
      </c>
      <c r="D1710" s="3" t="s">
        <v>18</v>
      </c>
      <c r="E1710" s="3" t="s">
        <v>2277</v>
      </c>
      <c r="F1710" s="3" t="s">
        <v>2278</v>
      </c>
      <c r="G1710" s="4">
        <v>51.1959327</v>
      </c>
      <c r="H1710" s="4">
        <v>4.0552552000000004</v>
      </c>
      <c r="I1710" s="5" t="s">
        <v>5655</v>
      </c>
      <c r="J1710" s="2" t="str">
        <f>LEFT(I1710,6)</f>
        <v>JO21AE</v>
      </c>
    </row>
    <row r="1711" spans="1:10" x14ac:dyDescent="0.25">
      <c r="A1711" s="1" t="s">
        <v>5656</v>
      </c>
      <c r="B1711" s="2" t="s">
        <v>5657</v>
      </c>
      <c r="C1711" s="4" t="s">
        <v>11</v>
      </c>
      <c r="D1711" s="3" t="s">
        <v>18</v>
      </c>
      <c r="E1711" s="3" t="s">
        <v>2277</v>
      </c>
      <c r="F1711" s="3" t="s">
        <v>2278</v>
      </c>
      <c r="G1711" s="4">
        <v>51.197039799999999</v>
      </c>
      <c r="H1711" s="4">
        <v>4.0599807999999999</v>
      </c>
      <c r="I1711" s="5" t="s">
        <v>5658</v>
      </c>
      <c r="J1711" s="2" t="str">
        <f>LEFT(I1711,6)</f>
        <v>JO21AE</v>
      </c>
    </row>
    <row r="1712" spans="1:10" x14ac:dyDescent="0.25">
      <c r="A1712" s="1" t="s">
        <v>5659</v>
      </c>
      <c r="B1712" s="2" t="s">
        <v>5660</v>
      </c>
      <c r="C1712" s="4" t="s">
        <v>11</v>
      </c>
      <c r="D1712" s="3" t="s">
        <v>18</v>
      </c>
      <c r="E1712" s="3" t="s">
        <v>2277</v>
      </c>
      <c r="F1712" s="3" t="s">
        <v>2278</v>
      </c>
      <c r="G1712" s="4">
        <v>51.206332099999997</v>
      </c>
      <c r="H1712" s="4">
        <v>4.0661892000000002</v>
      </c>
      <c r="I1712" s="5" t="s">
        <v>5661</v>
      </c>
      <c r="J1712" s="2" t="str">
        <f>LEFT(I1712,6)</f>
        <v>JO21AE</v>
      </c>
    </row>
    <row r="1713" spans="1:10" x14ac:dyDescent="0.25">
      <c r="A1713" s="1" t="s">
        <v>5662</v>
      </c>
      <c r="B1713" s="2" t="s">
        <v>5663</v>
      </c>
      <c r="C1713" s="4" t="s">
        <v>11</v>
      </c>
      <c r="D1713" s="3" t="s">
        <v>18</v>
      </c>
      <c r="E1713" s="3" t="s">
        <v>2277</v>
      </c>
      <c r="F1713" s="3" t="s">
        <v>2278</v>
      </c>
      <c r="G1713" s="4">
        <v>51.202819300000002</v>
      </c>
      <c r="H1713" s="4">
        <v>4.0547303000000001</v>
      </c>
      <c r="I1713" s="5" t="s">
        <v>5664</v>
      </c>
      <c r="J1713" s="2" t="str">
        <f>LEFT(I1713,6)</f>
        <v>JO21AE</v>
      </c>
    </row>
    <row r="1714" spans="1:10" x14ac:dyDescent="0.25">
      <c r="A1714" s="1" t="s">
        <v>5665</v>
      </c>
      <c r="B1714" s="2" t="s">
        <v>5666</v>
      </c>
      <c r="C1714" s="4" t="s">
        <v>11</v>
      </c>
      <c r="D1714" s="3" t="s">
        <v>18</v>
      </c>
      <c r="E1714" s="3" t="s">
        <v>2277</v>
      </c>
      <c r="F1714" s="3" t="s">
        <v>2278</v>
      </c>
      <c r="G1714" s="4">
        <v>51.200018999999998</v>
      </c>
      <c r="H1714" s="4">
        <v>4.0554680999999997</v>
      </c>
      <c r="I1714" s="5" t="s">
        <v>5667</v>
      </c>
      <c r="J1714" s="2" t="str">
        <f>LEFT(I1714,6)</f>
        <v>JO21AE</v>
      </c>
    </row>
    <row r="1715" spans="1:10" x14ac:dyDescent="0.25">
      <c r="A1715" s="1" t="s">
        <v>5668</v>
      </c>
      <c r="B1715" s="2" t="s">
        <v>5669</v>
      </c>
      <c r="C1715" s="4" t="s">
        <v>11</v>
      </c>
      <c r="D1715" s="3" t="s">
        <v>18</v>
      </c>
      <c r="E1715" s="3" t="s">
        <v>5670</v>
      </c>
      <c r="F1715" s="3" t="s">
        <v>5671</v>
      </c>
      <c r="G1715" s="4">
        <v>51.224234500000001</v>
      </c>
      <c r="H1715" s="4">
        <v>4.1326403000000003</v>
      </c>
      <c r="I1715" s="5" t="s">
        <v>5672</v>
      </c>
      <c r="J1715" s="2" t="str">
        <f>LEFT(I1715,6)</f>
        <v>JO21BF</v>
      </c>
    </row>
    <row r="1716" spans="1:10" x14ac:dyDescent="0.25">
      <c r="A1716" s="1" t="s">
        <v>5673</v>
      </c>
      <c r="B1716" s="2" t="s">
        <v>5674</v>
      </c>
      <c r="C1716" s="4" t="s">
        <v>11</v>
      </c>
      <c r="D1716" s="3" t="s">
        <v>18</v>
      </c>
      <c r="E1716" s="3" t="s">
        <v>5670</v>
      </c>
      <c r="F1716" s="3" t="s">
        <v>5671</v>
      </c>
      <c r="G1716" s="4">
        <v>51.214019299999997</v>
      </c>
      <c r="H1716" s="4">
        <v>4.1350870999999998</v>
      </c>
      <c r="I1716" s="5" t="s">
        <v>5675</v>
      </c>
      <c r="J1716" s="2" t="str">
        <f>LEFT(I1716,6)</f>
        <v>JO21BF</v>
      </c>
    </row>
    <row r="1717" spans="1:10" x14ac:dyDescent="0.25">
      <c r="A1717" s="1" t="s">
        <v>5676</v>
      </c>
      <c r="B1717" s="2" t="s">
        <v>5677</v>
      </c>
      <c r="C1717" s="4" t="s">
        <v>11</v>
      </c>
      <c r="D1717" s="3" t="s">
        <v>18</v>
      </c>
      <c r="E1717" s="3" t="s">
        <v>5670</v>
      </c>
      <c r="F1717" s="3" t="s">
        <v>5671</v>
      </c>
      <c r="G1717" s="4">
        <v>51.227762599999998</v>
      </c>
      <c r="H1717" s="4">
        <v>4.1079828999999997</v>
      </c>
      <c r="I1717" s="5" t="s">
        <v>5678</v>
      </c>
      <c r="J1717" s="2" t="str">
        <f>LEFT(I1717,6)</f>
        <v>JO21BF</v>
      </c>
    </row>
    <row r="1718" spans="1:10" x14ac:dyDescent="0.25">
      <c r="A1718" s="1" t="s">
        <v>5679</v>
      </c>
      <c r="B1718" s="2" t="s">
        <v>5680</v>
      </c>
      <c r="C1718" s="4" t="s">
        <v>11</v>
      </c>
      <c r="D1718" s="3" t="s">
        <v>18</v>
      </c>
      <c r="E1718" s="3" t="s">
        <v>5670</v>
      </c>
      <c r="F1718" s="3" t="s">
        <v>5671</v>
      </c>
      <c r="G1718" s="4">
        <v>51.228271200000002</v>
      </c>
      <c r="H1718" s="4">
        <v>4.1520884000000002</v>
      </c>
      <c r="I1718" s="5" t="s">
        <v>5681</v>
      </c>
      <c r="J1718" s="2" t="str">
        <f>LEFT(I1718,6)</f>
        <v>JO21BF</v>
      </c>
    </row>
    <row r="1719" spans="1:10" x14ac:dyDescent="0.25">
      <c r="A1719" s="1" t="s">
        <v>5682</v>
      </c>
      <c r="B1719" s="2" t="s">
        <v>5683</v>
      </c>
      <c r="C1719" s="4" t="s">
        <v>11</v>
      </c>
      <c r="D1719" s="3" t="s">
        <v>18</v>
      </c>
      <c r="E1719" s="3" t="s">
        <v>24</v>
      </c>
      <c r="F1719" s="3" t="s">
        <v>25</v>
      </c>
      <c r="G1719" s="4">
        <v>51.223016999999999</v>
      </c>
      <c r="H1719" s="4">
        <v>4.1730945999999998</v>
      </c>
      <c r="I1719" s="5" t="s">
        <v>5684</v>
      </c>
      <c r="J1719" s="2" t="str">
        <f>LEFT(I1719,6)</f>
        <v>JO21CF</v>
      </c>
    </row>
    <row r="1720" spans="1:10" x14ac:dyDescent="0.25">
      <c r="A1720" s="1" t="s">
        <v>5685</v>
      </c>
      <c r="B1720" s="2" t="s">
        <v>5686</v>
      </c>
      <c r="C1720" s="4" t="s">
        <v>11</v>
      </c>
      <c r="D1720" s="3" t="s">
        <v>18</v>
      </c>
      <c r="E1720" s="3" t="s">
        <v>24</v>
      </c>
      <c r="F1720" s="3" t="s">
        <v>25</v>
      </c>
      <c r="G1720" s="4">
        <v>51.2309518</v>
      </c>
      <c r="H1720" s="4">
        <v>4.2151285999999999</v>
      </c>
      <c r="I1720" s="5" t="s">
        <v>5687</v>
      </c>
      <c r="J1720" s="2" t="str">
        <f>LEFT(I1720,6)</f>
        <v>JO21CF</v>
      </c>
    </row>
    <row r="1721" spans="1:10" x14ac:dyDescent="0.25">
      <c r="A1721" s="1" t="s">
        <v>5688</v>
      </c>
      <c r="B1721" s="2" t="s">
        <v>5689</v>
      </c>
      <c r="C1721" s="4" t="s">
        <v>11</v>
      </c>
      <c r="D1721" s="3" t="s">
        <v>18</v>
      </c>
      <c r="E1721" s="3" t="s">
        <v>24</v>
      </c>
      <c r="F1721" s="3" t="s">
        <v>25</v>
      </c>
      <c r="G1721" s="4">
        <v>51.230865600000001</v>
      </c>
      <c r="H1721" s="4">
        <v>4.2151268000000002</v>
      </c>
      <c r="I1721" s="5" t="s">
        <v>5690</v>
      </c>
      <c r="J1721" s="2" t="str">
        <f>LEFT(I1721,6)</f>
        <v>JO21CF</v>
      </c>
    </row>
    <row r="1722" spans="1:10" x14ac:dyDescent="0.25">
      <c r="A1722" s="1" t="s">
        <v>5691</v>
      </c>
      <c r="B1722" s="2" t="s">
        <v>5692</v>
      </c>
      <c r="C1722" s="4" t="s">
        <v>11</v>
      </c>
      <c r="D1722" s="3" t="s">
        <v>18</v>
      </c>
      <c r="E1722" s="3" t="s">
        <v>24</v>
      </c>
      <c r="F1722" s="3" t="s">
        <v>25</v>
      </c>
      <c r="G1722" s="4">
        <v>51.230873600000002</v>
      </c>
      <c r="H1722" s="4">
        <v>4.2155896999999998</v>
      </c>
      <c r="I1722" s="5" t="s">
        <v>5693</v>
      </c>
      <c r="J1722" s="2" t="str">
        <f>LEFT(I1722,6)</f>
        <v>JO21CF</v>
      </c>
    </row>
    <row r="1723" spans="1:10" x14ac:dyDescent="0.25">
      <c r="A1723" s="1" t="s">
        <v>5694</v>
      </c>
      <c r="B1723" s="2" t="s">
        <v>5695</v>
      </c>
      <c r="C1723" s="4" t="s">
        <v>11</v>
      </c>
      <c r="D1723" s="3" t="s">
        <v>18</v>
      </c>
      <c r="E1723" s="3" t="s">
        <v>24</v>
      </c>
      <c r="F1723" s="3" t="s">
        <v>25</v>
      </c>
      <c r="G1723" s="4">
        <v>51.2306715</v>
      </c>
      <c r="H1723" s="4">
        <v>4.2153381999999997</v>
      </c>
      <c r="I1723" s="5" t="s">
        <v>5696</v>
      </c>
      <c r="J1723" s="2" t="str">
        <f>LEFT(I1723,6)</f>
        <v>JO21CF</v>
      </c>
    </row>
    <row r="1724" spans="1:10" x14ac:dyDescent="0.25">
      <c r="A1724" s="1" t="s">
        <v>5697</v>
      </c>
      <c r="B1724" s="2" t="s">
        <v>5698</v>
      </c>
      <c r="C1724" s="4" t="s">
        <v>11</v>
      </c>
      <c r="D1724" s="3" t="s">
        <v>18</v>
      </c>
      <c r="E1724" s="3" t="s">
        <v>24</v>
      </c>
      <c r="F1724" s="3" t="s">
        <v>25</v>
      </c>
      <c r="G1724" s="4">
        <v>51.230458300000002</v>
      </c>
      <c r="H1724" s="4">
        <v>4.2151171999999999</v>
      </c>
      <c r="I1724" s="5" t="s">
        <v>5699</v>
      </c>
      <c r="J1724" s="2" t="str">
        <f>LEFT(I1724,6)</f>
        <v>JO21CF</v>
      </c>
    </row>
    <row r="1725" spans="1:10" x14ac:dyDescent="0.25">
      <c r="A1725" s="1" t="s">
        <v>5700</v>
      </c>
      <c r="B1725" s="2" t="s">
        <v>5701</v>
      </c>
      <c r="C1725" s="4" t="s">
        <v>11</v>
      </c>
      <c r="D1725" s="3" t="s">
        <v>18</v>
      </c>
      <c r="E1725" s="3" t="s">
        <v>24</v>
      </c>
      <c r="F1725" s="3" t="s">
        <v>25</v>
      </c>
      <c r="G1725" s="4">
        <v>51.230000799999999</v>
      </c>
      <c r="H1725" s="4">
        <v>4.2152991000000002</v>
      </c>
      <c r="I1725" s="5" t="s">
        <v>5702</v>
      </c>
      <c r="J1725" s="2" t="str">
        <f>LEFT(I1725,6)</f>
        <v>JO21CF</v>
      </c>
    </row>
    <row r="1726" spans="1:10" x14ac:dyDescent="0.25">
      <c r="A1726" s="1" t="s">
        <v>5703</v>
      </c>
      <c r="B1726" s="2" t="s">
        <v>5704</v>
      </c>
      <c r="C1726" s="4" t="s">
        <v>11</v>
      </c>
      <c r="D1726" s="3" t="s">
        <v>18</v>
      </c>
      <c r="E1726" s="3" t="s">
        <v>24</v>
      </c>
      <c r="F1726" s="3" t="s">
        <v>25</v>
      </c>
      <c r="G1726" s="4">
        <v>51.229795600000003</v>
      </c>
      <c r="H1726" s="4">
        <v>4.2154509999999998</v>
      </c>
      <c r="I1726" s="5" t="s">
        <v>5705</v>
      </c>
      <c r="J1726" s="2" t="str">
        <f>LEFT(I1726,6)</f>
        <v>JO21CF</v>
      </c>
    </row>
    <row r="1727" spans="1:10" x14ac:dyDescent="0.25">
      <c r="A1727" s="1" t="s">
        <v>5706</v>
      </c>
      <c r="B1727" s="2" t="s">
        <v>5707</v>
      </c>
      <c r="C1727" s="4" t="s">
        <v>11</v>
      </c>
      <c r="D1727" s="3" t="s">
        <v>18</v>
      </c>
      <c r="E1727" s="3" t="s">
        <v>24</v>
      </c>
      <c r="F1727" s="3" t="s">
        <v>25</v>
      </c>
      <c r="G1727" s="4">
        <v>51.229985399999997</v>
      </c>
      <c r="H1727" s="4">
        <v>4.2158436000000004</v>
      </c>
      <c r="I1727" s="5" t="s">
        <v>5708</v>
      </c>
      <c r="J1727" s="2" t="str">
        <f>LEFT(I1727,6)</f>
        <v>JO21CF</v>
      </c>
    </row>
    <row r="1728" spans="1:10" x14ac:dyDescent="0.25">
      <c r="A1728" s="1" t="s">
        <v>5709</v>
      </c>
      <c r="B1728" s="2" t="s">
        <v>5710</v>
      </c>
      <c r="C1728" s="4" t="s">
        <v>11</v>
      </c>
      <c r="D1728" s="3" t="s">
        <v>18</v>
      </c>
      <c r="E1728" s="3" t="s">
        <v>24</v>
      </c>
      <c r="F1728" s="3" t="s">
        <v>25</v>
      </c>
      <c r="G1728" s="4">
        <v>51.2308132</v>
      </c>
      <c r="H1728" s="4">
        <v>4.2238847000000002</v>
      </c>
      <c r="I1728" s="5" t="s">
        <v>5711</v>
      </c>
      <c r="J1728" s="2" t="str">
        <f>LEFT(I1728,6)</f>
        <v>JO21CF</v>
      </c>
    </row>
    <row r="1729" spans="1:10" x14ac:dyDescent="0.25">
      <c r="A1729" s="1" t="s">
        <v>5712</v>
      </c>
      <c r="B1729" s="2" t="s">
        <v>5713</v>
      </c>
      <c r="C1729" s="4" t="s">
        <v>11</v>
      </c>
      <c r="D1729" s="3" t="s">
        <v>18</v>
      </c>
      <c r="E1729" s="3" t="s">
        <v>24</v>
      </c>
      <c r="F1729" s="3" t="s">
        <v>25</v>
      </c>
      <c r="G1729" s="4">
        <v>51.2290676</v>
      </c>
      <c r="H1729" s="4">
        <v>4.2154204000000002</v>
      </c>
      <c r="I1729" s="5" t="s">
        <v>5714</v>
      </c>
      <c r="J1729" s="2" t="str">
        <f>LEFT(I1729,6)</f>
        <v>JO21CF</v>
      </c>
    </row>
    <row r="1730" spans="1:10" x14ac:dyDescent="0.25">
      <c r="A1730" s="1" t="s">
        <v>5715</v>
      </c>
      <c r="B1730" s="2" t="s">
        <v>5716</v>
      </c>
      <c r="C1730" s="4" t="s">
        <v>11</v>
      </c>
      <c r="D1730" s="3" t="s">
        <v>18</v>
      </c>
      <c r="E1730" s="3" t="s">
        <v>24</v>
      </c>
      <c r="F1730" s="3" t="s">
        <v>25</v>
      </c>
      <c r="G1730" s="4">
        <v>51.2280826</v>
      </c>
      <c r="H1730" s="4">
        <v>4.2162464000000002</v>
      </c>
      <c r="I1730" s="5" t="s">
        <v>5717</v>
      </c>
      <c r="J1730" s="2" t="str">
        <f>LEFT(I1730,6)</f>
        <v>JO21CF</v>
      </c>
    </row>
    <row r="1731" spans="1:10" x14ac:dyDescent="0.25">
      <c r="A1731" s="1" t="s">
        <v>5718</v>
      </c>
      <c r="B1731" s="2" t="s">
        <v>5719</v>
      </c>
      <c r="C1731" s="4" t="s">
        <v>11</v>
      </c>
      <c r="D1731" s="3" t="s">
        <v>18</v>
      </c>
      <c r="E1731" s="3" t="s">
        <v>24</v>
      </c>
      <c r="F1731" s="3" t="s">
        <v>25</v>
      </c>
      <c r="G1731" s="4">
        <v>51.227494999999998</v>
      </c>
      <c r="H1731" s="4">
        <v>4.2158498</v>
      </c>
      <c r="I1731" s="5" t="s">
        <v>5720</v>
      </c>
      <c r="J1731" s="2" t="str">
        <f>LEFT(I1731,6)</f>
        <v>JO21CF</v>
      </c>
    </row>
    <row r="1732" spans="1:10" x14ac:dyDescent="0.25">
      <c r="A1732" s="1" t="s">
        <v>5721</v>
      </c>
      <c r="B1732" s="2" t="s">
        <v>5722</v>
      </c>
      <c r="C1732" s="4" t="s">
        <v>11</v>
      </c>
      <c r="D1732" s="3" t="s">
        <v>18</v>
      </c>
      <c r="E1732" s="3" t="s">
        <v>24</v>
      </c>
      <c r="F1732" s="3" t="s">
        <v>25</v>
      </c>
      <c r="G1732" s="4">
        <v>51.227016800000001</v>
      </c>
      <c r="H1732" s="4">
        <v>4.2159383999999998</v>
      </c>
      <c r="I1732" s="5" t="s">
        <v>5723</v>
      </c>
      <c r="J1732" s="2" t="str">
        <f>LEFT(I1732,6)</f>
        <v>JO21CF</v>
      </c>
    </row>
    <row r="1733" spans="1:10" x14ac:dyDescent="0.25">
      <c r="A1733" s="1" t="s">
        <v>5724</v>
      </c>
      <c r="B1733" s="2" t="s">
        <v>5725</v>
      </c>
      <c r="C1733" s="4" t="s">
        <v>11</v>
      </c>
      <c r="D1733" s="3" t="s">
        <v>18</v>
      </c>
      <c r="E1733" s="3" t="s">
        <v>24</v>
      </c>
      <c r="F1733" s="3" t="s">
        <v>25</v>
      </c>
      <c r="G1733" s="4">
        <v>51.226961000000003</v>
      </c>
      <c r="H1733" s="4">
        <v>4.2166926</v>
      </c>
      <c r="I1733" s="5" t="s">
        <v>5726</v>
      </c>
      <c r="J1733" s="2" t="str">
        <f>LEFT(I1733,6)</f>
        <v>JO21CF</v>
      </c>
    </row>
    <row r="1734" spans="1:10" x14ac:dyDescent="0.25">
      <c r="A1734" s="1" t="s">
        <v>5727</v>
      </c>
      <c r="B1734" s="2" t="s">
        <v>5728</v>
      </c>
      <c r="C1734" s="4" t="s">
        <v>11</v>
      </c>
      <c r="D1734" s="3" t="s">
        <v>18</v>
      </c>
      <c r="E1734" s="3" t="s">
        <v>24</v>
      </c>
      <c r="F1734" s="3" t="s">
        <v>25</v>
      </c>
      <c r="G1734" s="4">
        <v>51.226220599999998</v>
      </c>
      <c r="H1734" s="4">
        <v>4.2158009999999999</v>
      </c>
      <c r="I1734" s="5" t="s">
        <v>5729</v>
      </c>
      <c r="J1734" s="2" t="str">
        <f>LEFT(I1734,6)</f>
        <v>JO21CF</v>
      </c>
    </row>
    <row r="1735" spans="1:10" x14ac:dyDescent="0.25">
      <c r="A1735" s="1" t="s">
        <v>5730</v>
      </c>
      <c r="B1735" s="2" t="s">
        <v>5731</v>
      </c>
      <c r="C1735" s="4" t="s">
        <v>11</v>
      </c>
      <c r="D1735" s="3" t="s">
        <v>18</v>
      </c>
      <c r="E1735" s="3" t="s">
        <v>24</v>
      </c>
      <c r="F1735" s="3" t="s">
        <v>25</v>
      </c>
      <c r="G1735" s="4">
        <v>51.225848399999997</v>
      </c>
      <c r="H1735" s="4">
        <v>4.2156320999999997</v>
      </c>
      <c r="I1735" s="5" t="s">
        <v>5732</v>
      </c>
      <c r="J1735" s="2" t="str">
        <f>LEFT(I1735,6)</f>
        <v>JO21CF</v>
      </c>
    </row>
    <row r="1736" spans="1:10" x14ac:dyDescent="0.25">
      <c r="A1736" s="1" t="s">
        <v>5733</v>
      </c>
      <c r="B1736" s="2" t="s">
        <v>5734</v>
      </c>
      <c r="C1736" s="4" t="s">
        <v>11</v>
      </c>
      <c r="D1736" s="3" t="s">
        <v>18</v>
      </c>
      <c r="E1736" s="3" t="s">
        <v>24</v>
      </c>
      <c r="F1736" s="3" t="s">
        <v>25</v>
      </c>
      <c r="G1736" s="4">
        <v>51.2258298</v>
      </c>
      <c r="H1736" s="4">
        <v>4.2167949</v>
      </c>
      <c r="I1736" s="5" t="s">
        <v>5735</v>
      </c>
      <c r="J1736" s="2" t="str">
        <f>LEFT(I1736,6)</f>
        <v>JO21CF</v>
      </c>
    </row>
    <row r="1737" spans="1:10" x14ac:dyDescent="0.25">
      <c r="A1737" s="1" t="s">
        <v>5736</v>
      </c>
      <c r="B1737" s="2" t="s">
        <v>5737</v>
      </c>
      <c r="C1737" s="4" t="s">
        <v>11</v>
      </c>
      <c r="D1737" s="3" t="s">
        <v>18</v>
      </c>
      <c r="E1737" s="3" t="s">
        <v>24</v>
      </c>
      <c r="F1737" s="3" t="s">
        <v>25</v>
      </c>
      <c r="G1737" s="4">
        <v>51.225345799999999</v>
      </c>
      <c r="H1737" s="4">
        <v>4.2159070999999999</v>
      </c>
      <c r="I1737" s="5" t="s">
        <v>5738</v>
      </c>
      <c r="J1737" s="2" t="str">
        <f>LEFT(I1737,6)</f>
        <v>JO21CF</v>
      </c>
    </row>
    <row r="1738" spans="1:10" x14ac:dyDescent="0.25">
      <c r="A1738" s="1" t="s">
        <v>5739</v>
      </c>
      <c r="B1738" s="2" t="s">
        <v>5740</v>
      </c>
      <c r="C1738" s="4" t="s">
        <v>11</v>
      </c>
      <c r="D1738" s="3" t="s">
        <v>18</v>
      </c>
      <c r="E1738" s="3" t="s">
        <v>24</v>
      </c>
      <c r="F1738" s="3" t="s">
        <v>25</v>
      </c>
      <c r="G1738" s="4">
        <v>51.224624300000002</v>
      </c>
      <c r="H1738" s="4">
        <v>4.2161152</v>
      </c>
      <c r="I1738" s="5" t="s">
        <v>5741</v>
      </c>
      <c r="J1738" s="2" t="str">
        <f>LEFT(I1738,6)</f>
        <v>JO21CF</v>
      </c>
    </row>
    <row r="1739" spans="1:10" x14ac:dyDescent="0.25">
      <c r="A1739" s="1" t="s">
        <v>5742</v>
      </c>
      <c r="B1739" s="2" t="s">
        <v>5743</v>
      </c>
      <c r="C1739" s="4" t="s">
        <v>11</v>
      </c>
      <c r="D1739" s="3" t="s">
        <v>18</v>
      </c>
      <c r="E1739" s="3" t="s">
        <v>24</v>
      </c>
      <c r="F1739" s="3" t="s">
        <v>25</v>
      </c>
      <c r="G1739" s="4">
        <v>51.224688</v>
      </c>
      <c r="H1739" s="4">
        <v>4.2157999999999998</v>
      </c>
      <c r="I1739" s="5" t="s">
        <v>5744</v>
      </c>
      <c r="J1739" s="2" t="str">
        <f>LEFT(I1739,6)</f>
        <v>JO21CF</v>
      </c>
    </row>
    <row r="1740" spans="1:10" x14ac:dyDescent="0.25">
      <c r="A1740" s="1" t="s">
        <v>5745</v>
      </c>
      <c r="B1740" s="2" t="s">
        <v>5746</v>
      </c>
      <c r="C1740" s="4" t="s">
        <v>11</v>
      </c>
      <c r="D1740" s="3" t="s">
        <v>18</v>
      </c>
      <c r="E1740" s="3" t="s">
        <v>24</v>
      </c>
      <c r="F1740" s="3" t="s">
        <v>25</v>
      </c>
      <c r="G1740" s="4">
        <v>51.224313100000003</v>
      </c>
      <c r="H1740" s="4">
        <v>4.2162459999999999</v>
      </c>
      <c r="I1740" s="5" t="s">
        <v>5747</v>
      </c>
      <c r="J1740" s="2" t="str">
        <f>LEFT(I1740,6)</f>
        <v>JO21CF</v>
      </c>
    </row>
    <row r="1741" spans="1:10" x14ac:dyDescent="0.25">
      <c r="A1741" s="1" t="s">
        <v>5748</v>
      </c>
      <c r="B1741" s="2" t="s">
        <v>5749</v>
      </c>
      <c r="C1741" s="4" t="s">
        <v>11</v>
      </c>
      <c r="D1741" s="3" t="s">
        <v>18</v>
      </c>
      <c r="E1741" s="3" t="s">
        <v>24</v>
      </c>
      <c r="F1741" s="3" t="s">
        <v>25</v>
      </c>
      <c r="G1741" s="4">
        <v>51.224122299999998</v>
      </c>
      <c r="H1741" s="4">
        <v>4.2165758000000002</v>
      </c>
      <c r="I1741" s="5" t="s">
        <v>5750</v>
      </c>
      <c r="J1741" s="2" t="str">
        <f>LEFT(I1741,6)</f>
        <v>JO21CF</v>
      </c>
    </row>
    <row r="1742" spans="1:10" x14ac:dyDescent="0.25">
      <c r="A1742" s="1" t="s">
        <v>5751</v>
      </c>
      <c r="B1742" s="2" t="s">
        <v>5752</v>
      </c>
      <c r="C1742" s="4" t="s">
        <v>11</v>
      </c>
      <c r="D1742" s="3" t="s">
        <v>18</v>
      </c>
      <c r="E1742" s="3" t="s">
        <v>24</v>
      </c>
      <c r="F1742" s="3" t="s">
        <v>25</v>
      </c>
      <c r="G1742" s="4">
        <v>51.2239808</v>
      </c>
      <c r="H1742" s="4">
        <v>4.217041</v>
      </c>
      <c r="I1742" s="5" t="s">
        <v>5753</v>
      </c>
      <c r="J1742" s="2" t="str">
        <f>LEFT(I1742,6)</f>
        <v>JO21CF</v>
      </c>
    </row>
    <row r="1743" spans="1:10" x14ac:dyDescent="0.25">
      <c r="A1743" s="1" t="s">
        <v>5754</v>
      </c>
      <c r="B1743" s="2" t="s">
        <v>5755</v>
      </c>
      <c r="C1743" s="4" t="s">
        <v>11</v>
      </c>
      <c r="D1743" s="3" t="s">
        <v>18</v>
      </c>
      <c r="E1743" s="3" t="s">
        <v>24</v>
      </c>
      <c r="F1743" s="3" t="s">
        <v>25</v>
      </c>
      <c r="G1743" s="4">
        <v>51.222680799999999</v>
      </c>
      <c r="H1743" s="4">
        <v>4.2199707000000002</v>
      </c>
      <c r="I1743" s="5" t="s">
        <v>5756</v>
      </c>
      <c r="J1743" s="2" t="str">
        <f>LEFT(I1743,6)</f>
        <v>JO21CF</v>
      </c>
    </row>
    <row r="1744" spans="1:10" x14ac:dyDescent="0.25">
      <c r="A1744" s="1" t="s">
        <v>5757</v>
      </c>
      <c r="B1744" s="2" t="s">
        <v>5758</v>
      </c>
      <c r="C1744" s="4" t="s">
        <v>11</v>
      </c>
      <c r="D1744" s="3" t="s">
        <v>18</v>
      </c>
      <c r="E1744" s="3" t="s">
        <v>24</v>
      </c>
      <c r="F1744" s="3" t="s">
        <v>25</v>
      </c>
      <c r="G1744" s="4">
        <v>51.221936200000002</v>
      </c>
      <c r="H1744" s="4">
        <v>4.2164323000000001</v>
      </c>
      <c r="I1744" s="5" t="s">
        <v>5759</v>
      </c>
      <c r="J1744" s="2" t="str">
        <f>LEFT(I1744,6)</f>
        <v>JO21CF</v>
      </c>
    </row>
    <row r="1745" spans="1:10" x14ac:dyDescent="0.25">
      <c r="A1745" s="1" t="s">
        <v>5760</v>
      </c>
      <c r="B1745" s="2" t="s">
        <v>5761</v>
      </c>
      <c r="C1745" s="4" t="s">
        <v>11</v>
      </c>
      <c r="D1745" s="3" t="s">
        <v>18</v>
      </c>
      <c r="E1745" s="3" t="s">
        <v>24</v>
      </c>
      <c r="F1745" s="3" t="s">
        <v>25</v>
      </c>
      <c r="G1745" s="4">
        <v>51.221175500000001</v>
      </c>
      <c r="H1745" s="4">
        <v>4.2237023000000002</v>
      </c>
      <c r="I1745" s="5" t="s">
        <v>5762</v>
      </c>
      <c r="J1745" s="2" t="str">
        <f>LEFT(I1745,6)</f>
        <v>JO21CF</v>
      </c>
    </row>
    <row r="1746" spans="1:10" x14ac:dyDescent="0.25">
      <c r="A1746" s="1" t="s">
        <v>5763</v>
      </c>
      <c r="B1746" s="2" t="s">
        <v>5764</v>
      </c>
      <c r="C1746" s="4" t="s">
        <v>11</v>
      </c>
      <c r="D1746" s="3" t="s">
        <v>18</v>
      </c>
      <c r="E1746" s="3" t="s">
        <v>24</v>
      </c>
      <c r="F1746" s="3" t="s">
        <v>25</v>
      </c>
      <c r="G1746" s="4">
        <v>51.2211839</v>
      </c>
      <c r="H1746" s="4">
        <v>4.2167579000000002</v>
      </c>
      <c r="I1746" s="5" t="s">
        <v>5765</v>
      </c>
      <c r="J1746" s="2" t="str">
        <f>LEFT(I1746,6)</f>
        <v>JO21CF</v>
      </c>
    </row>
    <row r="1747" spans="1:10" x14ac:dyDescent="0.25">
      <c r="A1747" s="1" t="s">
        <v>5766</v>
      </c>
      <c r="B1747" s="2" t="s">
        <v>5767</v>
      </c>
      <c r="C1747" s="4" t="s">
        <v>11</v>
      </c>
      <c r="D1747" s="3" t="s">
        <v>18</v>
      </c>
      <c r="E1747" s="3" t="s">
        <v>24</v>
      </c>
      <c r="F1747" s="3" t="s">
        <v>25</v>
      </c>
      <c r="G1747" s="4">
        <v>51.221145100000001</v>
      </c>
      <c r="H1747" s="4">
        <v>4.2164704999999998</v>
      </c>
      <c r="I1747" s="5" t="s">
        <v>5768</v>
      </c>
      <c r="J1747" s="2" t="str">
        <f>LEFT(I1747,6)</f>
        <v>JO21CF</v>
      </c>
    </row>
    <row r="1748" spans="1:10" x14ac:dyDescent="0.25">
      <c r="A1748" s="1" t="s">
        <v>5769</v>
      </c>
      <c r="B1748" s="2" t="s">
        <v>5770</v>
      </c>
      <c r="C1748" s="4" t="s">
        <v>11</v>
      </c>
      <c r="D1748" s="3" t="s">
        <v>18</v>
      </c>
      <c r="E1748" s="3" t="s">
        <v>24</v>
      </c>
      <c r="F1748" s="3" t="s">
        <v>25</v>
      </c>
      <c r="G1748" s="4">
        <v>51.2207644</v>
      </c>
      <c r="H1748" s="4">
        <v>4.2167674999999996</v>
      </c>
      <c r="I1748" s="5" t="s">
        <v>5771</v>
      </c>
      <c r="J1748" s="2" t="str">
        <f>LEFT(I1748,6)</f>
        <v>JO21CF</v>
      </c>
    </row>
    <row r="1749" spans="1:10" x14ac:dyDescent="0.25">
      <c r="A1749" s="1" t="s">
        <v>5772</v>
      </c>
      <c r="B1749" s="2" t="s">
        <v>5773</v>
      </c>
      <c r="C1749" s="4" t="s">
        <v>11</v>
      </c>
      <c r="D1749" s="3" t="s">
        <v>18</v>
      </c>
      <c r="E1749" s="3" t="s">
        <v>24</v>
      </c>
      <c r="F1749" s="3" t="s">
        <v>25</v>
      </c>
      <c r="G1749" s="4">
        <v>51.220774800000001</v>
      </c>
      <c r="H1749" s="4">
        <v>4.2169999999999996</v>
      </c>
      <c r="I1749" s="5" t="s">
        <v>5774</v>
      </c>
      <c r="J1749" s="2" t="str">
        <f>LEFT(I1749,6)</f>
        <v>JO21CF</v>
      </c>
    </row>
    <row r="1750" spans="1:10" x14ac:dyDescent="0.25">
      <c r="A1750" s="1" t="s">
        <v>5775</v>
      </c>
      <c r="B1750" s="2" t="s">
        <v>5776</v>
      </c>
      <c r="C1750" s="4" t="s">
        <v>11</v>
      </c>
      <c r="D1750" s="3" t="s">
        <v>18</v>
      </c>
      <c r="E1750" s="3" t="s">
        <v>24</v>
      </c>
      <c r="F1750" s="3" t="s">
        <v>25</v>
      </c>
      <c r="G1750" s="4">
        <v>51.220167199999999</v>
      </c>
      <c r="H1750" s="4">
        <v>4.2170160000000001</v>
      </c>
      <c r="I1750" s="5" t="s">
        <v>5777</v>
      </c>
      <c r="J1750" s="2" t="str">
        <f>LEFT(I1750,6)</f>
        <v>JO21CF</v>
      </c>
    </row>
    <row r="1751" spans="1:10" x14ac:dyDescent="0.25">
      <c r="A1751" s="1" t="s">
        <v>5778</v>
      </c>
      <c r="B1751" s="2" t="s">
        <v>5779</v>
      </c>
      <c r="C1751" s="4" t="s">
        <v>11</v>
      </c>
      <c r="D1751" s="3" t="s">
        <v>18</v>
      </c>
      <c r="E1751" s="3" t="s">
        <v>24</v>
      </c>
      <c r="F1751" s="3" t="s">
        <v>25</v>
      </c>
      <c r="G1751" s="4">
        <v>51.219842200000002</v>
      </c>
      <c r="H1751" s="4">
        <v>4.2169809999999996</v>
      </c>
      <c r="I1751" s="5" t="s">
        <v>5780</v>
      </c>
      <c r="J1751" s="2" t="str">
        <f>LEFT(I1751,6)</f>
        <v>JO21CF</v>
      </c>
    </row>
    <row r="1752" spans="1:10" x14ac:dyDescent="0.25">
      <c r="A1752" s="1" t="s">
        <v>5781</v>
      </c>
      <c r="B1752" s="2" t="s">
        <v>5782</v>
      </c>
      <c r="C1752" s="4" t="s">
        <v>11</v>
      </c>
      <c r="D1752" s="3" t="s">
        <v>18</v>
      </c>
      <c r="E1752" s="3" t="s">
        <v>24</v>
      </c>
      <c r="F1752" s="3" t="s">
        <v>25</v>
      </c>
      <c r="G1752" s="4">
        <v>51.219126099999997</v>
      </c>
      <c r="H1752" s="4">
        <v>4.2169499999999998</v>
      </c>
      <c r="I1752" s="5" t="s">
        <v>5783</v>
      </c>
      <c r="J1752" s="2" t="str">
        <f>LEFT(I1752,6)</f>
        <v>JO21CF</v>
      </c>
    </row>
    <row r="1753" spans="1:10" x14ac:dyDescent="0.25">
      <c r="A1753" s="1" t="s">
        <v>5784</v>
      </c>
      <c r="B1753" s="2" t="s">
        <v>5785</v>
      </c>
      <c r="C1753" s="4" t="s">
        <v>11</v>
      </c>
      <c r="D1753" s="3" t="s">
        <v>18</v>
      </c>
      <c r="E1753" s="3" t="s">
        <v>24</v>
      </c>
      <c r="F1753" s="3" t="s">
        <v>25</v>
      </c>
      <c r="G1753" s="4">
        <v>51.218691399999997</v>
      </c>
      <c r="H1753" s="4">
        <v>4.2170271000000001</v>
      </c>
      <c r="I1753" s="5" t="s">
        <v>5786</v>
      </c>
      <c r="J1753" s="2" t="str">
        <f>LEFT(I1753,6)</f>
        <v>JO21CF</v>
      </c>
    </row>
    <row r="1754" spans="1:10" x14ac:dyDescent="0.25">
      <c r="A1754" s="1" t="s">
        <v>5787</v>
      </c>
      <c r="B1754" s="2" t="s">
        <v>5788</v>
      </c>
      <c r="C1754" s="4" t="s">
        <v>11</v>
      </c>
      <c r="D1754" s="3" t="s">
        <v>18</v>
      </c>
      <c r="E1754" s="3" t="s">
        <v>24</v>
      </c>
      <c r="F1754" s="3" t="s">
        <v>25</v>
      </c>
      <c r="G1754" s="4">
        <v>51.218564499999999</v>
      </c>
      <c r="H1754" s="4">
        <v>4.2172865000000002</v>
      </c>
      <c r="I1754" s="5" t="s">
        <v>5789</v>
      </c>
      <c r="J1754" s="2" t="str">
        <f>LEFT(I1754,6)</f>
        <v>JO21CF</v>
      </c>
    </row>
    <row r="1755" spans="1:10" x14ac:dyDescent="0.25">
      <c r="A1755" s="1" t="s">
        <v>5790</v>
      </c>
      <c r="B1755" s="2" t="s">
        <v>5791</v>
      </c>
      <c r="C1755" s="4" t="s">
        <v>11</v>
      </c>
      <c r="D1755" s="3" t="s">
        <v>18</v>
      </c>
      <c r="E1755" s="3" t="s">
        <v>24</v>
      </c>
      <c r="F1755" s="3" t="s">
        <v>25</v>
      </c>
      <c r="G1755" s="4">
        <v>51.218786299999998</v>
      </c>
      <c r="H1755" s="4">
        <v>4.2179102000000004</v>
      </c>
      <c r="I1755" s="5" t="s">
        <v>5792</v>
      </c>
      <c r="J1755" s="2" t="str">
        <f>LEFT(I1755,6)</f>
        <v>JO21CF</v>
      </c>
    </row>
    <row r="1756" spans="1:10" x14ac:dyDescent="0.25">
      <c r="A1756" s="1" t="s">
        <v>5793</v>
      </c>
      <c r="B1756" s="2" t="s">
        <v>5794</v>
      </c>
      <c r="C1756" s="4" t="s">
        <v>11</v>
      </c>
      <c r="D1756" s="3" t="s">
        <v>18</v>
      </c>
      <c r="E1756" s="3" t="s">
        <v>24</v>
      </c>
      <c r="F1756" s="3" t="s">
        <v>25</v>
      </c>
      <c r="G1756" s="4">
        <v>51.218113099999997</v>
      </c>
      <c r="H1756" s="4">
        <v>4.2173597000000003</v>
      </c>
      <c r="I1756" s="5" t="s">
        <v>1643</v>
      </c>
      <c r="J1756" s="2" t="str">
        <f>LEFT(I1756,6)</f>
        <v>JO21CF</v>
      </c>
    </row>
    <row r="1757" spans="1:10" x14ac:dyDescent="0.25">
      <c r="A1757" s="1" t="s">
        <v>5795</v>
      </c>
      <c r="B1757" s="2" t="s">
        <v>5796</v>
      </c>
      <c r="C1757" s="4" t="s">
        <v>11</v>
      </c>
      <c r="D1757" s="3" t="s">
        <v>18</v>
      </c>
      <c r="E1757" s="3" t="s">
        <v>24</v>
      </c>
      <c r="F1757" s="3" t="s">
        <v>25</v>
      </c>
      <c r="G1757" s="4">
        <v>51.218336000000001</v>
      </c>
      <c r="H1757" s="4">
        <v>4.2170984999999996</v>
      </c>
      <c r="I1757" s="5" t="s">
        <v>5797</v>
      </c>
      <c r="J1757" s="2" t="str">
        <f>LEFT(I1757,6)</f>
        <v>JO21CF</v>
      </c>
    </row>
    <row r="1758" spans="1:10" x14ac:dyDescent="0.25">
      <c r="A1758" s="1" t="s">
        <v>5798</v>
      </c>
      <c r="B1758" s="2" t="s">
        <v>5799</v>
      </c>
      <c r="C1758" s="4" t="s">
        <v>11</v>
      </c>
      <c r="D1758" s="3" t="s">
        <v>18</v>
      </c>
      <c r="E1758" s="3" t="s">
        <v>24</v>
      </c>
      <c r="F1758" s="3" t="s">
        <v>25</v>
      </c>
      <c r="G1758" s="4">
        <v>51.210388000000002</v>
      </c>
      <c r="H1758" s="4">
        <v>4.2192439000000004</v>
      </c>
      <c r="I1758" s="5" t="s">
        <v>5800</v>
      </c>
      <c r="J1758" s="2" t="str">
        <f>LEFT(I1758,6)</f>
        <v>JO21CF</v>
      </c>
    </row>
    <row r="1759" spans="1:10" x14ac:dyDescent="0.25">
      <c r="A1759" s="1" t="s">
        <v>5801</v>
      </c>
      <c r="B1759" s="2" t="s">
        <v>5802</v>
      </c>
      <c r="C1759" s="4" t="s">
        <v>11</v>
      </c>
      <c r="D1759" s="3" t="s">
        <v>18</v>
      </c>
      <c r="E1759" s="3" t="s">
        <v>24</v>
      </c>
      <c r="F1759" s="3" t="s">
        <v>25</v>
      </c>
      <c r="G1759" s="4">
        <v>51.209098300000001</v>
      </c>
      <c r="H1759" s="4">
        <v>4.2200202000000004</v>
      </c>
      <c r="I1759" s="5" t="s">
        <v>5803</v>
      </c>
      <c r="J1759" s="2" t="str">
        <f>LEFT(I1759,6)</f>
        <v>JO21CF</v>
      </c>
    </row>
    <row r="1760" spans="1:10" x14ac:dyDescent="0.25">
      <c r="A1760" s="1" t="s">
        <v>5804</v>
      </c>
      <c r="B1760" s="2" t="s">
        <v>5805</v>
      </c>
      <c r="C1760" s="4" t="s">
        <v>11</v>
      </c>
      <c r="D1760" s="3" t="s">
        <v>18</v>
      </c>
      <c r="E1760" s="3" t="s">
        <v>24</v>
      </c>
      <c r="F1760" s="3" t="s">
        <v>25</v>
      </c>
      <c r="G1760" s="4">
        <v>51.208915500000003</v>
      </c>
      <c r="H1760" s="4">
        <v>4.2205292999999999</v>
      </c>
      <c r="I1760" s="5" t="s">
        <v>5806</v>
      </c>
      <c r="J1760" s="2" t="str">
        <f>LEFT(I1760,6)</f>
        <v>JO21CF</v>
      </c>
    </row>
    <row r="1761" spans="1:10" x14ac:dyDescent="0.25">
      <c r="A1761" s="1" t="s">
        <v>5807</v>
      </c>
      <c r="B1761" s="2" t="s">
        <v>5808</v>
      </c>
      <c r="C1761" s="4" t="s">
        <v>11</v>
      </c>
      <c r="D1761" s="3" t="s">
        <v>18</v>
      </c>
      <c r="E1761" s="3" t="s">
        <v>24</v>
      </c>
      <c r="F1761" s="3" t="s">
        <v>25</v>
      </c>
      <c r="G1761" s="4">
        <v>51.206557699999998</v>
      </c>
      <c r="H1761" s="4">
        <v>4.2214121000000002</v>
      </c>
      <c r="I1761" s="5" t="s">
        <v>5809</v>
      </c>
      <c r="J1761" s="2" t="str">
        <f>LEFT(I1761,6)</f>
        <v>JO21CE</v>
      </c>
    </row>
    <row r="1762" spans="1:10" x14ac:dyDescent="0.25">
      <c r="A1762" s="1" t="s">
        <v>5810</v>
      </c>
      <c r="B1762" s="2" t="s">
        <v>5811</v>
      </c>
      <c r="C1762" s="4" t="s">
        <v>11</v>
      </c>
      <c r="D1762" s="3" t="s">
        <v>18</v>
      </c>
      <c r="E1762" s="3" t="s">
        <v>24</v>
      </c>
      <c r="F1762" s="3" t="s">
        <v>25</v>
      </c>
      <c r="G1762" s="4">
        <v>51.206106599999998</v>
      </c>
      <c r="H1762" s="4">
        <v>4.2210960000000002</v>
      </c>
      <c r="I1762" s="5" t="s">
        <v>5812</v>
      </c>
      <c r="J1762" s="2" t="str">
        <f>LEFT(I1762,6)</f>
        <v>JO21CE</v>
      </c>
    </row>
    <row r="1763" spans="1:10" x14ac:dyDescent="0.25">
      <c r="A1763" s="1" t="s">
        <v>5813</v>
      </c>
      <c r="B1763" s="2" t="s">
        <v>5814</v>
      </c>
      <c r="C1763" s="4" t="s">
        <v>11</v>
      </c>
      <c r="D1763" s="3" t="s">
        <v>18</v>
      </c>
      <c r="E1763" s="3" t="s">
        <v>24</v>
      </c>
      <c r="F1763" s="3" t="s">
        <v>25</v>
      </c>
      <c r="G1763" s="4">
        <v>51.205897999999998</v>
      </c>
      <c r="H1763" s="4">
        <v>4.2211834000000001</v>
      </c>
      <c r="I1763" s="5" t="s">
        <v>5815</v>
      </c>
      <c r="J1763" s="2" t="str">
        <f>LEFT(I1763,6)</f>
        <v>JO21CE</v>
      </c>
    </row>
    <row r="1764" spans="1:10" x14ac:dyDescent="0.25">
      <c r="A1764" s="1" t="s">
        <v>5816</v>
      </c>
      <c r="B1764" s="2" t="s">
        <v>5817</v>
      </c>
      <c r="C1764" s="4" t="s">
        <v>11</v>
      </c>
      <c r="D1764" s="3" t="s">
        <v>18</v>
      </c>
      <c r="E1764" s="3" t="s">
        <v>24</v>
      </c>
      <c r="F1764" s="3" t="s">
        <v>25</v>
      </c>
      <c r="G1764" s="4">
        <v>51.205561299999999</v>
      </c>
      <c r="H1764" s="4">
        <v>4.2215322000000004</v>
      </c>
      <c r="I1764" s="5" t="s">
        <v>5818</v>
      </c>
      <c r="J1764" s="2" t="str">
        <f>LEFT(I1764,6)</f>
        <v>JO21CE</v>
      </c>
    </row>
    <row r="1765" spans="1:10" x14ac:dyDescent="0.25">
      <c r="A1765" s="1" t="s">
        <v>5819</v>
      </c>
      <c r="B1765" s="2" t="s">
        <v>5820</v>
      </c>
      <c r="C1765" s="4" t="s">
        <v>11</v>
      </c>
      <c r="D1765" s="3" t="s">
        <v>18</v>
      </c>
      <c r="E1765" s="3" t="s">
        <v>24</v>
      </c>
      <c r="F1765" s="3" t="s">
        <v>25</v>
      </c>
      <c r="G1765" s="4">
        <v>51.202768200000001</v>
      </c>
      <c r="H1765" s="4">
        <v>4.2296088999999997</v>
      </c>
      <c r="I1765" s="5" t="s">
        <v>5821</v>
      </c>
      <c r="J1765" s="2" t="str">
        <f>LEFT(I1765,6)</f>
        <v>JO21CE</v>
      </c>
    </row>
    <row r="1766" spans="1:10" x14ac:dyDescent="0.25">
      <c r="A1766" s="1" t="s">
        <v>5822</v>
      </c>
      <c r="B1766" s="2" t="s">
        <v>5823</v>
      </c>
      <c r="C1766" s="4" t="s">
        <v>11</v>
      </c>
      <c r="D1766" s="3" t="s">
        <v>18</v>
      </c>
      <c r="E1766" s="3" t="s">
        <v>24</v>
      </c>
      <c r="F1766" s="3" t="s">
        <v>25</v>
      </c>
      <c r="G1766" s="4">
        <v>51.199405200000001</v>
      </c>
      <c r="H1766" s="4">
        <v>4.2267957000000003</v>
      </c>
      <c r="I1766" s="5" t="s">
        <v>5824</v>
      </c>
      <c r="J1766" s="2" t="str">
        <f>LEFT(I1766,6)</f>
        <v>JO21CE</v>
      </c>
    </row>
    <row r="1767" spans="1:10" x14ac:dyDescent="0.25">
      <c r="A1767" s="1" t="s">
        <v>5825</v>
      </c>
      <c r="B1767" s="2" t="s">
        <v>5826</v>
      </c>
      <c r="C1767" s="4" t="s">
        <v>11</v>
      </c>
      <c r="D1767" s="3" t="s">
        <v>18</v>
      </c>
      <c r="E1767" s="3" t="s">
        <v>24</v>
      </c>
      <c r="F1767" s="3" t="s">
        <v>25</v>
      </c>
      <c r="G1767" s="4">
        <v>51.197368699999998</v>
      </c>
      <c r="H1767" s="4">
        <v>4.2262890999999998</v>
      </c>
      <c r="I1767" s="5" t="s">
        <v>5827</v>
      </c>
      <c r="J1767" s="2" t="str">
        <f>LEFT(I1767,6)</f>
        <v>JO21CE</v>
      </c>
    </row>
    <row r="1768" spans="1:10" x14ac:dyDescent="0.25">
      <c r="A1768" s="1" t="s">
        <v>5828</v>
      </c>
      <c r="B1768" s="2" t="s">
        <v>5829</v>
      </c>
      <c r="C1768" s="4" t="s">
        <v>11</v>
      </c>
      <c r="D1768" s="3" t="s">
        <v>18</v>
      </c>
      <c r="E1768" s="3" t="s">
        <v>24</v>
      </c>
      <c r="F1768" s="3" t="s">
        <v>25</v>
      </c>
      <c r="G1768" s="4">
        <v>51.195908799999998</v>
      </c>
      <c r="H1768" s="4">
        <v>4.2262208000000001</v>
      </c>
      <c r="I1768" s="5" t="s">
        <v>5830</v>
      </c>
      <c r="J1768" s="2" t="str">
        <f>LEFT(I1768,6)</f>
        <v>JO21CE</v>
      </c>
    </row>
    <row r="1769" spans="1:10" x14ac:dyDescent="0.25">
      <c r="A1769" s="1" t="s">
        <v>5831</v>
      </c>
      <c r="B1769" s="2" t="s">
        <v>5832</v>
      </c>
      <c r="C1769" s="4" t="s">
        <v>11</v>
      </c>
      <c r="D1769" s="3" t="s">
        <v>18</v>
      </c>
      <c r="E1769" s="3" t="s">
        <v>24</v>
      </c>
      <c r="F1769" s="3" t="s">
        <v>25</v>
      </c>
      <c r="G1769" s="4">
        <v>51.1960294</v>
      </c>
      <c r="H1769" s="4">
        <v>4.2269693999999998</v>
      </c>
      <c r="I1769" s="5" t="s">
        <v>5833</v>
      </c>
      <c r="J1769" s="2" t="str">
        <f>LEFT(I1769,6)</f>
        <v>JO21CE</v>
      </c>
    </row>
    <row r="1770" spans="1:10" x14ac:dyDescent="0.25">
      <c r="A1770" s="1" t="s">
        <v>5834</v>
      </c>
      <c r="B1770" s="2" t="s">
        <v>5835</v>
      </c>
      <c r="C1770" s="4" t="s">
        <v>11</v>
      </c>
      <c r="D1770" s="3" t="s">
        <v>18</v>
      </c>
      <c r="E1770" s="3" t="s">
        <v>24</v>
      </c>
      <c r="F1770" s="3" t="s">
        <v>25</v>
      </c>
      <c r="G1770" s="4">
        <v>51.193440899999999</v>
      </c>
      <c r="H1770" s="4">
        <v>4.2276300999999998</v>
      </c>
      <c r="I1770" s="5" t="s">
        <v>5836</v>
      </c>
      <c r="J1770" s="2" t="str">
        <f>LEFT(I1770,6)</f>
        <v>JO21CE</v>
      </c>
    </row>
    <row r="1771" spans="1:10" x14ac:dyDescent="0.25">
      <c r="A1771" s="1" t="s">
        <v>5837</v>
      </c>
      <c r="B1771" s="2" t="s">
        <v>5838</v>
      </c>
      <c r="C1771" s="4" t="s">
        <v>11</v>
      </c>
      <c r="D1771" s="3" t="s">
        <v>18</v>
      </c>
      <c r="E1771" s="3" t="s">
        <v>24</v>
      </c>
      <c r="F1771" s="3" t="s">
        <v>25</v>
      </c>
      <c r="G1771" s="4">
        <v>51.192982999999998</v>
      </c>
      <c r="H1771" s="4">
        <v>4.2277779999999998</v>
      </c>
      <c r="I1771" s="5" t="s">
        <v>5839</v>
      </c>
      <c r="J1771" s="2" t="str">
        <f>LEFT(I1771,6)</f>
        <v>JO21CE</v>
      </c>
    </row>
    <row r="1772" spans="1:10" x14ac:dyDescent="0.25">
      <c r="A1772" s="1" t="s">
        <v>5840</v>
      </c>
      <c r="B1772" s="2" t="s">
        <v>5841</v>
      </c>
      <c r="C1772" s="4" t="s">
        <v>11</v>
      </c>
      <c r="D1772" s="3" t="s">
        <v>18</v>
      </c>
      <c r="E1772" s="3" t="s">
        <v>24</v>
      </c>
      <c r="F1772" s="3" t="s">
        <v>25</v>
      </c>
      <c r="G1772" s="4">
        <v>51.192732599999999</v>
      </c>
      <c r="H1772" s="4">
        <v>4.2278640000000003</v>
      </c>
      <c r="I1772" s="5" t="s">
        <v>5842</v>
      </c>
      <c r="J1772" s="2" t="str">
        <f>LEFT(I1772,6)</f>
        <v>JO21CE</v>
      </c>
    </row>
    <row r="1773" spans="1:10" x14ac:dyDescent="0.25">
      <c r="A1773" s="1" t="s">
        <v>5843</v>
      </c>
      <c r="B1773" s="2" t="s">
        <v>5844</v>
      </c>
      <c r="C1773" s="4" t="s">
        <v>11</v>
      </c>
      <c r="D1773" s="3" t="s">
        <v>18</v>
      </c>
      <c r="E1773" s="3" t="s">
        <v>24</v>
      </c>
      <c r="F1773" s="3" t="s">
        <v>25</v>
      </c>
      <c r="G1773" s="4">
        <v>51.192391499999999</v>
      </c>
      <c r="H1773" s="4">
        <v>4.2279901000000004</v>
      </c>
      <c r="I1773" s="5" t="s">
        <v>5845</v>
      </c>
      <c r="J1773" s="2" t="str">
        <f>LEFT(I1773,6)</f>
        <v>JO21CE</v>
      </c>
    </row>
    <row r="1774" spans="1:10" x14ac:dyDescent="0.25">
      <c r="A1774" s="1" t="s">
        <v>5846</v>
      </c>
      <c r="B1774" s="2" t="s">
        <v>5847</v>
      </c>
      <c r="C1774" s="4" t="s">
        <v>11</v>
      </c>
      <c r="D1774" s="3" t="s">
        <v>18</v>
      </c>
      <c r="E1774" s="3" t="s">
        <v>24</v>
      </c>
      <c r="F1774" s="3" t="s">
        <v>25</v>
      </c>
      <c r="G1774" s="4">
        <v>51.1922134</v>
      </c>
      <c r="H1774" s="4">
        <v>4.2286004000000004</v>
      </c>
      <c r="I1774" s="5" t="s">
        <v>5848</v>
      </c>
      <c r="J1774" s="2" t="str">
        <f>LEFT(I1774,6)</f>
        <v>JO21CE</v>
      </c>
    </row>
    <row r="1775" spans="1:10" x14ac:dyDescent="0.25">
      <c r="A1775" s="1" t="s">
        <v>5849</v>
      </c>
      <c r="B1775" s="2" t="s">
        <v>5850</v>
      </c>
      <c r="C1775" s="4" t="s">
        <v>11</v>
      </c>
      <c r="D1775" s="3" t="s">
        <v>18</v>
      </c>
      <c r="E1775" s="3" t="s">
        <v>24</v>
      </c>
      <c r="F1775" s="3" t="s">
        <v>25</v>
      </c>
      <c r="G1775" s="4">
        <v>51.191769700000002</v>
      </c>
      <c r="H1775" s="4">
        <v>4.2282291000000001</v>
      </c>
      <c r="I1775" s="5" t="s">
        <v>5851</v>
      </c>
      <c r="J1775" s="2" t="str">
        <f>LEFT(I1775,6)</f>
        <v>JO21CE</v>
      </c>
    </row>
    <row r="1776" spans="1:10" x14ac:dyDescent="0.25">
      <c r="A1776" s="1" t="s">
        <v>5852</v>
      </c>
      <c r="B1776" s="2" t="s">
        <v>5853</v>
      </c>
      <c r="C1776" s="4" t="s">
        <v>11</v>
      </c>
      <c r="D1776" s="3" t="s">
        <v>18</v>
      </c>
      <c r="E1776" s="3" t="s">
        <v>24</v>
      </c>
      <c r="F1776" s="3" t="s">
        <v>25</v>
      </c>
      <c r="G1776" s="4">
        <v>51.191581599999999</v>
      </c>
      <c r="H1776" s="4">
        <v>4.2285073000000004</v>
      </c>
      <c r="I1776" s="5" t="s">
        <v>5854</v>
      </c>
      <c r="J1776" s="2" t="str">
        <f>LEFT(I1776,6)</f>
        <v>JO21CE</v>
      </c>
    </row>
    <row r="1777" spans="1:10" x14ac:dyDescent="0.25">
      <c r="A1777" s="1" t="s">
        <v>5855</v>
      </c>
      <c r="B1777" s="2" t="s">
        <v>5856</v>
      </c>
      <c r="C1777" s="4" t="s">
        <v>11</v>
      </c>
      <c r="D1777" s="3" t="s">
        <v>18</v>
      </c>
      <c r="E1777" s="3" t="s">
        <v>24</v>
      </c>
      <c r="F1777" s="3" t="s">
        <v>25</v>
      </c>
      <c r="G1777" s="4">
        <v>51.191111800000002</v>
      </c>
      <c r="H1777" s="4">
        <v>4.2282649000000001</v>
      </c>
      <c r="I1777" s="5" t="s">
        <v>5857</v>
      </c>
      <c r="J1777" s="2" t="str">
        <f>LEFT(I1777,6)</f>
        <v>JO21CE</v>
      </c>
    </row>
    <row r="1778" spans="1:10" x14ac:dyDescent="0.25">
      <c r="A1778" s="1" t="s">
        <v>5858</v>
      </c>
      <c r="B1778" s="2" t="s">
        <v>5859</v>
      </c>
      <c r="C1778" s="4" t="s">
        <v>11</v>
      </c>
      <c r="D1778" s="3" t="s">
        <v>18</v>
      </c>
      <c r="E1778" s="3" t="s">
        <v>24</v>
      </c>
      <c r="F1778" s="3" t="s">
        <v>25</v>
      </c>
      <c r="G1778" s="4">
        <v>51.190782499999997</v>
      </c>
      <c r="H1778" s="4">
        <v>4.2283610999999999</v>
      </c>
      <c r="I1778" s="5" t="s">
        <v>5860</v>
      </c>
      <c r="J1778" s="2" t="str">
        <f>LEFT(I1778,6)</f>
        <v>JO21CE</v>
      </c>
    </row>
    <row r="1779" spans="1:10" x14ac:dyDescent="0.25">
      <c r="A1779" s="1" t="s">
        <v>5861</v>
      </c>
      <c r="B1779" s="2" t="s">
        <v>5862</v>
      </c>
      <c r="C1779" s="4" t="s">
        <v>11</v>
      </c>
      <c r="D1779" s="3" t="s">
        <v>18</v>
      </c>
      <c r="E1779" s="3" t="s">
        <v>24</v>
      </c>
      <c r="F1779" s="3" t="s">
        <v>25</v>
      </c>
      <c r="G1779" s="4">
        <v>51.190480399999998</v>
      </c>
      <c r="H1779" s="4">
        <v>4.2287194000000001</v>
      </c>
      <c r="I1779" s="5" t="s">
        <v>5863</v>
      </c>
      <c r="J1779" s="2" t="str">
        <f>LEFT(I1779,6)</f>
        <v>JO21CE</v>
      </c>
    </row>
    <row r="1780" spans="1:10" x14ac:dyDescent="0.25">
      <c r="A1780" s="1" t="s">
        <v>5864</v>
      </c>
      <c r="B1780" s="2" t="s">
        <v>5865</v>
      </c>
      <c r="C1780" s="4" t="s">
        <v>11</v>
      </c>
      <c r="D1780" s="3" t="s">
        <v>18</v>
      </c>
      <c r="E1780" s="3" t="s">
        <v>24</v>
      </c>
      <c r="F1780" s="3" t="s">
        <v>25</v>
      </c>
      <c r="G1780" s="4">
        <v>51.190210299999997</v>
      </c>
      <c r="H1780" s="4">
        <v>4.2286899</v>
      </c>
      <c r="I1780" s="5" t="s">
        <v>5866</v>
      </c>
      <c r="J1780" s="2" t="str">
        <f>LEFT(I1780,6)</f>
        <v>JO21CE</v>
      </c>
    </row>
    <row r="1781" spans="1:10" x14ac:dyDescent="0.25">
      <c r="A1781" s="1" t="s">
        <v>5867</v>
      </c>
      <c r="B1781" s="2" t="s">
        <v>5868</v>
      </c>
      <c r="C1781" s="4" t="s">
        <v>11</v>
      </c>
      <c r="D1781" s="3" t="s">
        <v>18</v>
      </c>
      <c r="E1781" s="3" t="s">
        <v>24</v>
      </c>
      <c r="F1781" s="3" t="s">
        <v>25</v>
      </c>
      <c r="G1781" s="4">
        <v>51.187780400000001</v>
      </c>
      <c r="H1781" s="4">
        <v>4.2310846</v>
      </c>
      <c r="I1781" s="5" t="s">
        <v>5869</v>
      </c>
      <c r="J1781" s="2" t="str">
        <f>LEFT(I1781,6)</f>
        <v>JO21CE</v>
      </c>
    </row>
    <row r="1782" spans="1:10" x14ac:dyDescent="0.25">
      <c r="A1782" s="1" t="s">
        <v>5870</v>
      </c>
      <c r="B1782" s="2" t="s">
        <v>5871</v>
      </c>
      <c r="C1782" s="4" t="s">
        <v>11</v>
      </c>
      <c r="D1782" s="3" t="s">
        <v>18</v>
      </c>
      <c r="E1782" s="3" t="s">
        <v>24</v>
      </c>
      <c r="F1782" s="3" t="s">
        <v>25</v>
      </c>
      <c r="G1782" s="4">
        <v>51.1863885</v>
      </c>
      <c r="H1782" s="4">
        <v>4.2300171000000004</v>
      </c>
      <c r="I1782" s="5" t="s">
        <v>5872</v>
      </c>
      <c r="J1782" s="2" t="str">
        <f>LEFT(I1782,6)</f>
        <v>JO21CE</v>
      </c>
    </row>
    <row r="1783" spans="1:10" x14ac:dyDescent="0.25">
      <c r="A1783" s="1" t="s">
        <v>5873</v>
      </c>
      <c r="B1783" s="2" t="s">
        <v>5874</v>
      </c>
      <c r="C1783" s="4" t="s">
        <v>11</v>
      </c>
      <c r="D1783" s="3" t="s">
        <v>18</v>
      </c>
      <c r="E1783" s="3" t="s">
        <v>24</v>
      </c>
      <c r="F1783" s="3" t="s">
        <v>25</v>
      </c>
      <c r="G1783" s="4">
        <v>51.185801699999999</v>
      </c>
      <c r="H1783" s="4">
        <v>4.2301799999999998</v>
      </c>
      <c r="I1783" s="5" t="s">
        <v>5875</v>
      </c>
      <c r="J1783" s="2" t="str">
        <f>LEFT(I1783,6)</f>
        <v>JO21CE</v>
      </c>
    </row>
    <row r="1784" spans="1:10" x14ac:dyDescent="0.25">
      <c r="A1784" s="1" t="s">
        <v>5876</v>
      </c>
      <c r="B1784" s="2" t="s">
        <v>5877</v>
      </c>
      <c r="C1784" s="4" t="s">
        <v>11</v>
      </c>
      <c r="D1784" s="3" t="s">
        <v>18</v>
      </c>
      <c r="E1784" s="3" t="s">
        <v>24</v>
      </c>
      <c r="F1784" s="3" t="s">
        <v>25</v>
      </c>
      <c r="G1784" s="4">
        <v>51.185071499999999</v>
      </c>
      <c r="H1784" s="4">
        <v>4.2300063999999997</v>
      </c>
      <c r="I1784" s="5" t="s">
        <v>5878</v>
      </c>
      <c r="J1784" s="2" t="str">
        <f>LEFT(I1784,6)</f>
        <v>JO21CE</v>
      </c>
    </row>
    <row r="1785" spans="1:10" x14ac:dyDescent="0.25">
      <c r="A1785" s="1" t="s">
        <v>5879</v>
      </c>
      <c r="B1785" s="2" t="s">
        <v>5880</v>
      </c>
      <c r="C1785" s="4" t="s">
        <v>11</v>
      </c>
      <c r="D1785" s="3" t="s">
        <v>18</v>
      </c>
      <c r="E1785" s="3" t="s">
        <v>24</v>
      </c>
      <c r="F1785" s="3" t="s">
        <v>25</v>
      </c>
      <c r="G1785" s="4">
        <v>51.184824399999997</v>
      </c>
      <c r="H1785" s="4">
        <v>4.2300718000000002</v>
      </c>
      <c r="I1785" s="5" t="s">
        <v>5881</v>
      </c>
      <c r="J1785" s="2" t="str">
        <f>LEFT(I1785,6)</f>
        <v>JO21CE</v>
      </c>
    </row>
    <row r="1786" spans="1:10" x14ac:dyDescent="0.25">
      <c r="A1786" s="1" t="s">
        <v>5882</v>
      </c>
      <c r="B1786" s="2" t="s">
        <v>5883</v>
      </c>
      <c r="C1786" s="4" t="s">
        <v>11</v>
      </c>
      <c r="D1786" s="3" t="s">
        <v>18</v>
      </c>
      <c r="E1786" s="3" t="s">
        <v>24</v>
      </c>
      <c r="F1786" s="3" t="s">
        <v>25</v>
      </c>
      <c r="G1786" s="4">
        <v>51.184234600000003</v>
      </c>
      <c r="H1786" s="4">
        <v>4.2303867999999998</v>
      </c>
      <c r="I1786" s="5" t="s">
        <v>5884</v>
      </c>
      <c r="J1786" s="2" t="str">
        <f>LEFT(I1786,6)</f>
        <v>JO21CE</v>
      </c>
    </row>
    <row r="1787" spans="1:10" x14ac:dyDescent="0.25">
      <c r="A1787" s="1" t="s">
        <v>5885</v>
      </c>
      <c r="B1787" s="2" t="s">
        <v>5886</v>
      </c>
      <c r="C1787" s="4" t="s">
        <v>11</v>
      </c>
      <c r="D1787" s="3" t="s">
        <v>18</v>
      </c>
      <c r="E1787" s="3" t="s">
        <v>24</v>
      </c>
      <c r="F1787" s="3" t="s">
        <v>25</v>
      </c>
      <c r="G1787" s="4">
        <v>51.184025499999997</v>
      </c>
      <c r="H1787" s="4">
        <v>4.2307259999999998</v>
      </c>
      <c r="I1787" s="5" t="s">
        <v>5887</v>
      </c>
      <c r="J1787" s="2" t="str">
        <f>LEFT(I1787,6)</f>
        <v>JO21CE</v>
      </c>
    </row>
    <row r="1788" spans="1:10" x14ac:dyDescent="0.25">
      <c r="A1788" s="1" t="s">
        <v>5888</v>
      </c>
      <c r="B1788" s="2" t="s">
        <v>5889</v>
      </c>
      <c r="C1788" s="4" t="s">
        <v>11</v>
      </c>
      <c r="D1788" s="3" t="s">
        <v>18</v>
      </c>
      <c r="E1788" s="3" t="s">
        <v>24</v>
      </c>
      <c r="F1788" s="3" t="s">
        <v>25</v>
      </c>
      <c r="G1788" s="4">
        <v>51.183787600000002</v>
      </c>
      <c r="H1788" s="4">
        <v>4.2305929999999998</v>
      </c>
      <c r="I1788" s="5" t="s">
        <v>5890</v>
      </c>
      <c r="J1788" s="2" t="str">
        <f>LEFT(I1788,6)</f>
        <v>JO21CE</v>
      </c>
    </row>
    <row r="1789" spans="1:10" x14ac:dyDescent="0.25">
      <c r="A1789" s="1" t="s">
        <v>5891</v>
      </c>
      <c r="B1789" s="2" t="s">
        <v>5892</v>
      </c>
      <c r="C1789" s="4" t="s">
        <v>11</v>
      </c>
      <c r="D1789" s="3" t="s">
        <v>18</v>
      </c>
      <c r="E1789" s="3" t="s">
        <v>24</v>
      </c>
      <c r="F1789" s="3" t="s">
        <v>25</v>
      </c>
      <c r="G1789" s="4">
        <v>51.182954000000002</v>
      </c>
      <c r="H1789" s="4">
        <v>4.2313808000000002</v>
      </c>
      <c r="I1789" s="5" t="s">
        <v>5893</v>
      </c>
      <c r="J1789" s="2" t="str">
        <f>LEFT(I1789,6)</f>
        <v>JO21CE</v>
      </c>
    </row>
    <row r="1790" spans="1:10" x14ac:dyDescent="0.25">
      <c r="A1790" s="1" t="s">
        <v>5894</v>
      </c>
      <c r="B1790" s="2" t="s">
        <v>5895</v>
      </c>
      <c r="C1790" s="4" t="s">
        <v>11</v>
      </c>
      <c r="D1790" s="3" t="s">
        <v>18</v>
      </c>
      <c r="E1790" s="3" t="s">
        <v>24</v>
      </c>
      <c r="F1790" s="3" t="s">
        <v>25</v>
      </c>
      <c r="G1790" s="4">
        <v>51.181739700000001</v>
      </c>
      <c r="H1790" s="4">
        <v>4.2310162</v>
      </c>
      <c r="I1790" s="5" t="s">
        <v>5896</v>
      </c>
      <c r="J1790" s="2" t="str">
        <f>LEFT(I1790,6)</f>
        <v>JO21CE</v>
      </c>
    </row>
    <row r="1791" spans="1:10" x14ac:dyDescent="0.25">
      <c r="A1791" s="1" t="s">
        <v>5897</v>
      </c>
      <c r="B1791" s="2" t="s">
        <v>5898</v>
      </c>
      <c r="C1791" s="4" t="s">
        <v>11</v>
      </c>
      <c r="D1791" s="3" t="s">
        <v>18</v>
      </c>
      <c r="E1791" s="3" t="s">
        <v>24</v>
      </c>
      <c r="F1791" s="3" t="s">
        <v>25</v>
      </c>
      <c r="G1791" s="4">
        <v>51.180116699999999</v>
      </c>
      <c r="H1791" s="4">
        <v>4.2311252000000001</v>
      </c>
      <c r="I1791" s="5" t="s">
        <v>5899</v>
      </c>
      <c r="J1791" s="2" t="str">
        <f>LEFT(I1791,6)</f>
        <v>JO21CE</v>
      </c>
    </row>
    <row r="1792" spans="1:10" x14ac:dyDescent="0.25">
      <c r="A1792" s="1" t="s">
        <v>5900</v>
      </c>
      <c r="B1792" s="2" t="s">
        <v>5901</v>
      </c>
      <c r="C1792" s="4" t="s">
        <v>11</v>
      </c>
      <c r="D1792" s="3" t="s">
        <v>18</v>
      </c>
      <c r="E1792" s="3" t="s">
        <v>24</v>
      </c>
      <c r="F1792" s="3" t="s">
        <v>25</v>
      </c>
      <c r="G1792" s="4">
        <v>51.178497800000002</v>
      </c>
      <c r="H1792" s="4">
        <v>4.2314432000000002</v>
      </c>
      <c r="I1792" s="5" t="s">
        <v>5902</v>
      </c>
      <c r="J1792" s="2" t="str">
        <f>LEFT(I1792,6)</f>
        <v>JO21CE</v>
      </c>
    </row>
    <row r="1793" spans="1:10" x14ac:dyDescent="0.25">
      <c r="A1793" s="1" t="s">
        <v>5903</v>
      </c>
      <c r="B1793" s="2" t="s">
        <v>5904</v>
      </c>
      <c r="C1793" s="4" t="s">
        <v>11</v>
      </c>
      <c r="D1793" s="3" t="s">
        <v>18</v>
      </c>
      <c r="E1793" s="3" t="s">
        <v>24</v>
      </c>
      <c r="F1793" s="3" t="s">
        <v>25</v>
      </c>
      <c r="G1793" s="4">
        <v>51.178117499999999</v>
      </c>
      <c r="H1793" s="4">
        <v>4.2313923000000004</v>
      </c>
      <c r="I1793" s="5" t="s">
        <v>5905</v>
      </c>
      <c r="J1793" s="2" t="str">
        <f>LEFT(I1793,6)</f>
        <v>JO21CE</v>
      </c>
    </row>
    <row r="1794" spans="1:10" x14ac:dyDescent="0.25">
      <c r="A1794" s="1" t="s">
        <v>5906</v>
      </c>
      <c r="B1794" s="2" t="s">
        <v>5907</v>
      </c>
      <c r="C1794" s="4" t="s">
        <v>11</v>
      </c>
      <c r="D1794" s="3" t="s">
        <v>18</v>
      </c>
      <c r="E1794" s="3" t="s">
        <v>24</v>
      </c>
      <c r="F1794" s="3" t="s">
        <v>25</v>
      </c>
      <c r="G1794" s="4">
        <v>51.177235699999997</v>
      </c>
      <c r="H1794" s="4">
        <v>4.2301099999999998</v>
      </c>
      <c r="I1794" s="5" t="s">
        <v>5908</v>
      </c>
      <c r="J1794" s="2" t="str">
        <f>LEFT(I1794,6)</f>
        <v>JO21CE</v>
      </c>
    </row>
    <row r="1795" spans="1:10" x14ac:dyDescent="0.25">
      <c r="A1795" s="1" t="s">
        <v>5909</v>
      </c>
      <c r="B1795" s="2" t="s">
        <v>5910</v>
      </c>
      <c r="C1795" s="4" t="s">
        <v>11</v>
      </c>
      <c r="D1795" s="3" t="s">
        <v>18</v>
      </c>
      <c r="E1795" s="3" t="s">
        <v>24</v>
      </c>
      <c r="F1795" s="3" t="s">
        <v>25</v>
      </c>
      <c r="G1795" s="4">
        <v>51.177299900000001</v>
      </c>
      <c r="H1795" s="4">
        <v>4.2304019999999998</v>
      </c>
      <c r="I1795" s="5" t="s">
        <v>5911</v>
      </c>
      <c r="J1795" s="2" t="str">
        <f>LEFT(I1795,6)</f>
        <v>JO21CE</v>
      </c>
    </row>
    <row r="1796" spans="1:10" x14ac:dyDescent="0.25">
      <c r="A1796" s="1" t="s">
        <v>5912</v>
      </c>
      <c r="B1796" s="2" t="s">
        <v>5913</v>
      </c>
      <c r="C1796" s="4" t="s">
        <v>11</v>
      </c>
      <c r="D1796" s="3" t="s">
        <v>18</v>
      </c>
      <c r="E1796" s="3" t="s">
        <v>24</v>
      </c>
      <c r="F1796" s="3" t="s">
        <v>25</v>
      </c>
      <c r="G1796" s="4">
        <v>51.177531000000002</v>
      </c>
      <c r="H1796" s="4">
        <v>4.2306368000000001</v>
      </c>
      <c r="I1796" s="5" t="s">
        <v>5914</v>
      </c>
      <c r="J1796" s="2" t="str">
        <f>LEFT(I1796,6)</f>
        <v>JO21CE</v>
      </c>
    </row>
    <row r="1797" spans="1:10" x14ac:dyDescent="0.25">
      <c r="A1797" s="1" t="s">
        <v>5915</v>
      </c>
      <c r="B1797" s="2" t="s">
        <v>5916</v>
      </c>
      <c r="C1797" s="4" t="s">
        <v>11</v>
      </c>
      <c r="D1797" s="3" t="s">
        <v>18</v>
      </c>
      <c r="E1797" s="3" t="s">
        <v>24</v>
      </c>
      <c r="F1797" s="3" t="s">
        <v>25</v>
      </c>
      <c r="G1797" s="4">
        <v>51.1775947</v>
      </c>
      <c r="H1797" s="4">
        <v>4.2311524</v>
      </c>
      <c r="I1797" s="5" t="s">
        <v>5917</v>
      </c>
      <c r="J1797" s="2" t="str">
        <f>LEFT(I1797,6)</f>
        <v>JO21CE</v>
      </c>
    </row>
    <row r="1798" spans="1:10" x14ac:dyDescent="0.25">
      <c r="A1798" s="1" t="s">
        <v>5918</v>
      </c>
      <c r="B1798" s="2" t="s">
        <v>5919</v>
      </c>
      <c r="C1798" s="4" t="s">
        <v>11</v>
      </c>
      <c r="D1798" s="3" t="s">
        <v>18</v>
      </c>
      <c r="E1798" s="3" t="s">
        <v>24</v>
      </c>
      <c r="F1798" s="3" t="s">
        <v>25</v>
      </c>
      <c r="G1798" s="4">
        <v>51.176295099999997</v>
      </c>
      <c r="H1798" s="4">
        <v>4.2305494000000001</v>
      </c>
      <c r="I1798" s="5" t="s">
        <v>5920</v>
      </c>
      <c r="J1798" s="2" t="str">
        <f>LEFT(I1798,6)</f>
        <v>JO21CE</v>
      </c>
    </row>
    <row r="1799" spans="1:10" x14ac:dyDescent="0.25">
      <c r="A1799" s="1" t="s">
        <v>5921</v>
      </c>
      <c r="B1799" s="2" t="s">
        <v>5922</v>
      </c>
      <c r="C1799" s="4" t="s">
        <v>11</v>
      </c>
      <c r="D1799" s="3" t="s">
        <v>18</v>
      </c>
      <c r="E1799" s="3" t="s">
        <v>24</v>
      </c>
      <c r="F1799" s="3" t="s">
        <v>25</v>
      </c>
      <c r="G1799" s="4">
        <v>51.176862100000001</v>
      </c>
      <c r="H1799" s="4">
        <v>4.2304624999999998</v>
      </c>
      <c r="I1799" s="5" t="s">
        <v>5923</v>
      </c>
      <c r="J1799" s="2" t="str">
        <f>LEFT(I1799,6)</f>
        <v>JO21CE</v>
      </c>
    </row>
    <row r="1800" spans="1:10" x14ac:dyDescent="0.25">
      <c r="A1800" s="1" t="s">
        <v>5924</v>
      </c>
      <c r="B1800" s="2" t="s">
        <v>5925</v>
      </c>
      <c r="C1800" s="4" t="s">
        <v>11</v>
      </c>
      <c r="D1800" s="3" t="s">
        <v>18</v>
      </c>
      <c r="E1800" s="3" t="s">
        <v>24</v>
      </c>
      <c r="F1800" s="3" t="s">
        <v>25</v>
      </c>
      <c r="G1800" s="4">
        <v>51.168033800000003</v>
      </c>
      <c r="H1800" s="4">
        <v>4.2355863999999999</v>
      </c>
      <c r="I1800" s="5" t="s">
        <v>5926</v>
      </c>
      <c r="J1800" s="2" t="str">
        <f>LEFT(I1800,6)</f>
        <v>JO21CE</v>
      </c>
    </row>
    <row r="1801" spans="1:10" x14ac:dyDescent="0.25">
      <c r="A1801" s="1" t="s">
        <v>5927</v>
      </c>
      <c r="B1801" s="2" t="s">
        <v>5928</v>
      </c>
      <c r="C1801" s="4" t="s">
        <v>11</v>
      </c>
      <c r="D1801" s="3" t="s">
        <v>18</v>
      </c>
      <c r="E1801" s="3" t="s">
        <v>19</v>
      </c>
      <c r="F1801" s="3" t="s">
        <v>20</v>
      </c>
      <c r="G1801" s="4">
        <v>51.159890900000001</v>
      </c>
      <c r="H1801" s="4">
        <v>4.2407871999999998</v>
      </c>
      <c r="I1801" s="5" t="s">
        <v>5929</v>
      </c>
      <c r="J1801" s="2" t="str">
        <f>LEFT(I1801,6)</f>
        <v>JO21CD</v>
      </c>
    </row>
    <row r="1802" spans="1:10" x14ac:dyDescent="0.25">
      <c r="A1802" s="1" t="s">
        <v>5930</v>
      </c>
      <c r="B1802" s="2" t="s">
        <v>5931</v>
      </c>
      <c r="C1802" s="4" t="s">
        <v>11</v>
      </c>
      <c r="D1802" s="3" t="s">
        <v>18</v>
      </c>
      <c r="E1802" s="3" t="s">
        <v>19</v>
      </c>
      <c r="F1802" s="3" t="s">
        <v>20</v>
      </c>
      <c r="G1802" s="4">
        <v>51.152631</v>
      </c>
      <c r="H1802" s="4">
        <v>4.2490328000000002</v>
      </c>
      <c r="I1802" s="5" t="s">
        <v>5932</v>
      </c>
      <c r="J1802" s="2" t="str">
        <f>LEFT(I1802,6)</f>
        <v>JO21CD</v>
      </c>
    </row>
    <row r="1803" spans="1:10" x14ac:dyDescent="0.25">
      <c r="A1803" s="1" t="s">
        <v>5933</v>
      </c>
      <c r="B1803" s="2" t="s">
        <v>5934</v>
      </c>
      <c r="C1803" s="4" t="s">
        <v>11</v>
      </c>
      <c r="D1803" s="3" t="s">
        <v>18</v>
      </c>
      <c r="E1803" s="3" t="s">
        <v>159</v>
      </c>
      <c r="F1803" s="3" t="s">
        <v>160</v>
      </c>
      <c r="G1803" s="4">
        <v>51.131851900000001</v>
      </c>
      <c r="H1803" s="4">
        <v>4.2559886999999996</v>
      </c>
      <c r="I1803" s="5" t="s">
        <v>5935</v>
      </c>
      <c r="J1803" s="2" t="str">
        <f>LEFT(I1803,6)</f>
        <v>JO21DD</v>
      </c>
    </row>
    <row r="1804" spans="1:10" x14ac:dyDescent="0.25">
      <c r="A1804" s="1" t="s">
        <v>5936</v>
      </c>
      <c r="B1804" s="2" t="s">
        <v>5937</v>
      </c>
      <c r="C1804" s="4" t="s">
        <v>11</v>
      </c>
      <c r="D1804" s="3" t="s">
        <v>12</v>
      </c>
      <c r="E1804" s="3" t="s">
        <v>134</v>
      </c>
      <c r="F1804" s="3" t="s">
        <v>135</v>
      </c>
      <c r="G1804" s="4">
        <v>51.071051500000003</v>
      </c>
      <c r="H1804" s="4">
        <v>4.2776015000000003</v>
      </c>
      <c r="I1804" s="5" t="s">
        <v>5938</v>
      </c>
      <c r="J1804" s="2" t="str">
        <f>LEFT(I1804,6)</f>
        <v>JO21DB</v>
      </c>
    </row>
    <row r="1805" spans="1:10" x14ac:dyDescent="0.25">
      <c r="A1805" s="1" t="s">
        <v>5939</v>
      </c>
      <c r="B1805" s="2" t="s">
        <v>5940</v>
      </c>
      <c r="C1805" s="4" t="s">
        <v>11</v>
      </c>
      <c r="D1805" s="3" t="s">
        <v>12</v>
      </c>
      <c r="E1805" s="3" t="s">
        <v>134</v>
      </c>
      <c r="F1805" s="3" t="s">
        <v>135</v>
      </c>
      <c r="G1805" s="4">
        <v>51.071610300000003</v>
      </c>
      <c r="H1805" s="4">
        <v>4.2733037999999999</v>
      </c>
      <c r="I1805" s="5" t="s">
        <v>5941</v>
      </c>
      <c r="J1805" s="2" t="str">
        <f>LEFT(I1805,6)</f>
        <v>JO21DB</v>
      </c>
    </row>
    <row r="1806" spans="1:10" x14ac:dyDescent="0.25">
      <c r="A1806" s="1" t="s">
        <v>5942</v>
      </c>
      <c r="B1806" s="2" t="s">
        <v>5943</v>
      </c>
      <c r="C1806" s="4" t="s">
        <v>11</v>
      </c>
      <c r="D1806" s="3" t="s">
        <v>12</v>
      </c>
      <c r="E1806" s="3" t="s">
        <v>134</v>
      </c>
      <c r="F1806" s="3" t="s">
        <v>135</v>
      </c>
      <c r="G1806" s="4">
        <v>51.071806199999997</v>
      </c>
      <c r="H1806" s="4">
        <v>4.2725974000000004</v>
      </c>
      <c r="I1806" s="5" t="s">
        <v>5944</v>
      </c>
      <c r="J1806" s="2" t="str">
        <f>LEFT(I1806,6)</f>
        <v>JO21DB</v>
      </c>
    </row>
    <row r="1807" spans="1:10" x14ac:dyDescent="0.25">
      <c r="A1807" s="1" t="s">
        <v>5945</v>
      </c>
      <c r="B1807" s="2" t="s">
        <v>5946</v>
      </c>
      <c r="C1807" s="4" t="s">
        <v>11</v>
      </c>
      <c r="D1807" s="3" t="s">
        <v>12</v>
      </c>
      <c r="E1807" s="3" t="s">
        <v>134</v>
      </c>
      <c r="F1807" s="3" t="s">
        <v>135</v>
      </c>
      <c r="G1807" s="4">
        <v>51.072008699999998</v>
      </c>
      <c r="H1807" s="4">
        <v>4.2723000999999998</v>
      </c>
      <c r="I1807" s="5" t="s">
        <v>5947</v>
      </c>
      <c r="J1807" s="2" t="str">
        <f>LEFT(I1807,6)</f>
        <v>JO21DB</v>
      </c>
    </row>
    <row r="1808" spans="1:10" x14ac:dyDescent="0.25">
      <c r="A1808" s="1" t="s">
        <v>5948</v>
      </c>
      <c r="B1808" s="2" t="s">
        <v>5949</v>
      </c>
      <c r="C1808" s="4" t="s">
        <v>11</v>
      </c>
      <c r="D1808" s="3" t="s">
        <v>12</v>
      </c>
      <c r="E1808" s="3" t="s">
        <v>134</v>
      </c>
      <c r="F1808" s="3" t="s">
        <v>135</v>
      </c>
      <c r="G1808" s="4">
        <v>51.069729600000002</v>
      </c>
      <c r="H1808" s="4">
        <v>4.2792743</v>
      </c>
      <c r="I1808" s="5" t="s">
        <v>5950</v>
      </c>
      <c r="J1808" s="2" t="str">
        <f>LEFT(I1808,6)</f>
        <v>JO21DB</v>
      </c>
    </row>
    <row r="1809" spans="1:10" x14ac:dyDescent="0.25">
      <c r="A1809" s="1" t="s">
        <v>5951</v>
      </c>
      <c r="B1809" s="2" t="s">
        <v>5952</v>
      </c>
      <c r="C1809" s="4" t="s">
        <v>11</v>
      </c>
      <c r="D1809" s="3" t="s">
        <v>12</v>
      </c>
      <c r="E1809" s="3" t="s">
        <v>134</v>
      </c>
      <c r="F1809" s="3" t="s">
        <v>135</v>
      </c>
      <c r="G1809" s="4">
        <v>51.069338700000003</v>
      </c>
      <c r="H1809" s="4">
        <v>4.2806896999999999</v>
      </c>
      <c r="I1809" s="5" t="s">
        <v>5953</v>
      </c>
      <c r="J1809" s="2" t="str">
        <f>LEFT(I1809,6)</f>
        <v>JO21DB</v>
      </c>
    </row>
    <row r="1810" spans="1:10" x14ac:dyDescent="0.25">
      <c r="A1810" s="1" t="s">
        <v>5954</v>
      </c>
      <c r="B1810" s="2" t="s">
        <v>5955</v>
      </c>
      <c r="C1810" s="4" t="s">
        <v>11</v>
      </c>
      <c r="D1810" s="3" t="s">
        <v>12</v>
      </c>
      <c r="E1810" s="3" t="s">
        <v>134</v>
      </c>
      <c r="F1810" s="3" t="s">
        <v>135</v>
      </c>
      <c r="G1810" s="4">
        <v>51.068893600000003</v>
      </c>
      <c r="H1810" s="4">
        <v>4.2819910999999999</v>
      </c>
      <c r="I1810" s="5" t="s">
        <v>5956</v>
      </c>
      <c r="J1810" s="2" t="str">
        <f>LEFT(I1810,6)</f>
        <v>JO21DB</v>
      </c>
    </row>
    <row r="1811" spans="1:10" x14ac:dyDescent="0.25">
      <c r="A1811" s="1" t="s">
        <v>5957</v>
      </c>
      <c r="B1811" s="2" t="s">
        <v>5958</v>
      </c>
      <c r="C1811" s="4" t="s">
        <v>11</v>
      </c>
      <c r="D1811" s="3" t="s">
        <v>12</v>
      </c>
      <c r="E1811" s="3" t="s">
        <v>134</v>
      </c>
      <c r="F1811" s="3" t="s">
        <v>135</v>
      </c>
      <c r="G1811" s="4">
        <v>51.069076199999998</v>
      </c>
      <c r="H1811" s="4">
        <v>4.2815685999999999</v>
      </c>
      <c r="I1811" s="5" t="s">
        <v>5959</v>
      </c>
      <c r="J1811" s="2" t="str">
        <f>LEFT(I1811,6)</f>
        <v>JO21DB</v>
      </c>
    </row>
    <row r="1812" spans="1:10" x14ac:dyDescent="0.25">
      <c r="A1812" s="1" t="s">
        <v>5960</v>
      </c>
      <c r="B1812" s="2" t="s">
        <v>5961</v>
      </c>
      <c r="C1812" s="4" t="s">
        <v>11</v>
      </c>
      <c r="D1812" s="3" t="s">
        <v>12</v>
      </c>
      <c r="E1812" s="3" t="s">
        <v>134</v>
      </c>
      <c r="F1812" s="3" t="s">
        <v>135</v>
      </c>
      <c r="G1812" s="4">
        <v>51.068427499999999</v>
      </c>
      <c r="H1812" s="4">
        <v>4.2822638</v>
      </c>
      <c r="I1812" s="5" t="s">
        <v>5962</v>
      </c>
      <c r="J1812" s="2" t="str">
        <f>LEFT(I1812,6)</f>
        <v>JO21DB</v>
      </c>
    </row>
    <row r="1813" spans="1:10" x14ac:dyDescent="0.25">
      <c r="A1813" s="1" t="s">
        <v>5963</v>
      </c>
      <c r="B1813" s="2" t="s">
        <v>5964</v>
      </c>
      <c r="C1813" s="4" t="s">
        <v>11</v>
      </c>
      <c r="D1813" s="3" t="s">
        <v>12</v>
      </c>
      <c r="E1813" s="3" t="s">
        <v>134</v>
      </c>
      <c r="F1813" s="3" t="s">
        <v>135</v>
      </c>
      <c r="G1813" s="4">
        <v>51.067312399999999</v>
      </c>
      <c r="H1813" s="4">
        <v>4.2834177000000002</v>
      </c>
      <c r="I1813" s="5" t="s">
        <v>5965</v>
      </c>
      <c r="J1813" s="2" t="str">
        <f>LEFT(I1813,6)</f>
        <v>JO21DB</v>
      </c>
    </row>
    <row r="1814" spans="1:10" x14ac:dyDescent="0.25">
      <c r="A1814" s="1" t="s">
        <v>5966</v>
      </c>
      <c r="B1814" s="2" t="s">
        <v>5967</v>
      </c>
      <c r="C1814" s="4" t="s">
        <v>11</v>
      </c>
      <c r="D1814" s="3" t="s">
        <v>12</v>
      </c>
      <c r="E1814" s="3" t="s">
        <v>134</v>
      </c>
      <c r="F1814" s="3" t="s">
        <v>135</v>
      </c>
      <c r="G1814" s="4">
        <v>51.067088800000001</v>
      </c>
      <c r="H1814" s="4">
        <v>4.2836790000000002</v>
      </c>
      <c r="I1814" s="5" t="s">
        <v>5968</v>
      </c>
      <c r="J1814" s="2" t="str">
        <f>LEFT(I1814,6)</f>
        <v>JO21DB</v>
      </c>
    </row>
    <row r="1815" spans="1:10" x14ac:dyDescent="0.25">
      <c r="A1815" s="1" t="s">
        <v>5969</v>
      </c>
      <c r="B1815" s="2" t="s">
        <v>5970</v>
      </c>
      <c r="C1815" s="4" t="s">
        <v>11</v>
      </c>
      <c r="D1815" s="3" t="s">
        <v>12</v>
      </c>
      <c r="E1815" s="3" t="s">
        <v>134</v>
      </c>
      <c r="F1815" s="3" t="s">
        <v>135</v>
      </c>
      <c r="G1815" s="4">
        <v>51.066721399999999</v>
      </c>
      <c r="H1815" s="4">
        <v>4.2839903000000001</v>
      </c>
      <c r="I1815" s="5" t="s">
        <v>5971</v>
      </c>
      <c r="J1815" s="2" t="str">
        <f>LEFT(I1815,6)</f>
        <v>JO21DB</v>
      </c>
    </row>
    <row r="1816" spans="1:10" x14ac:dyDescent="0.25">
      <c r="A1816" s="1" t="s">
        <v>5972</v>
      </c>
      <c r="B1816" s="2" t="s">
        <v>5973</v>
      </c>
      <c r="C1816" s="4" t="s">
        <v>11</v>
      </c>
      <c r="D1816" s="3" t="s">
        <v>12</v>
      </c>
      <c r="E1816" s="3" t="s">
        <v>134</v>
      </c>
      <c r="F1816" s="3" t="s">
        <v>135</v>
      </c>
      <c r="G1816" s="4">
        <v>51.066627400000002</v>
      </c>
      <c r="H1816" s="4">
        <v>4.2841415999999999</v>
      </c>
      <c r="I1816" s="5" t="s">
        <v>5974</v>
      </c>
      <c r="J1816" s="2" t="str">
        <f>LEFT(I1816,6)</f>
        <v>JO21DB</v>
      </c>
    </row>
    <row r="1817" spans="1:10" x14ac:dyDescent="0.25">
      <c r="A1817" s="1" t="s">
        <v>5975</v>
      </c>
      <c r="B1817" s="2" t="s">
        <v>5976</v>
      </c>
      <c r="C1817" s="4" t="s">
        <v>11</v>
      </c>
      <c r="D1817" s="3" t="s">
        <v>12</v>
      </c>
      <c r="E1817" s="3" t="s">
        <v>134</v>
      </c>
      <c r="F1817" s="3" t="s">
        <v>135</v>
      </c>
      <c r="G1817" s="4">
        <v>51.0667689</v>
      </c>
      <c r="H1817" s="4">
        <v>4.2839248999999997</v>
      </c>
      <c r="I1817" s="5" t="s">
        <v>5977</v>
      </c>
      <c r="J1817" s="2" t="str">
        <f>LEFT(I1817,6)</f>
        <v>JO21DB</v>
      </c>
    </row>
    <row r="1818" spans="1:10" x14ac:dyDescent="0.25">
      <c r="A1818" s="1" t="s">
        <v>5978</v>
      </c>
      <c r="B1818" s="2" t="s">
        <v>5979</v>
      </c>
      <c r="C1818" s="4" t="s">
        <v>11</v>
      </c>
      <c r="D1818" s="3" t="s">
        <v>12</v>
      </c>
      <c r="E1818" s="3" t="s">
        <v>134</v>
      </c>
      <c r="F1818" s="3" t="s">
        <v>135</v>
      </c>
      <c r="G1818" s="4">
        <v>51.066466400000003</v>
      </c>
      <c r="H1818" s="4">
        <v>4.2847606000000003</v>
      </c>
      <c r="I1818" s="5" t="s">
        <v>5980</v>
      </c>
      <c r="J1818" s="2" t="str">
        <f>LEFT(I1818,6)</f>
        <v>JO21DB</v>
      </c>
    </row>
    <row r="1819" spans="1:10" x14ac:dyDescent="0.25">
      <c r="A1819" s="1" t="s">
        <v>5981</v>
      </c>
      <c r="B1819" s="2" t="s">
        <v>5982</v>
      </c>
      <c r="C1819" s="4" t="s">
        <v>11</v>
      </c>
      <c r="D1819" s="3" t="s">
        <v>12</v>
      </c>
      <c r="E1819" s="3" t="s">
        <v>134</v>
      </c>
      <c r="F1819" s="3" t="s">
        <v>135</v>
      </c>
      <c r="G1819" s="4">
        <v>51.0663324</v>
      </c>
      <c r="H1819" s="4">
        <v>4.2853968</v>
      </c>
      <c r="I1819" s="5" t="s">
        <v>5983</v>
      </c>
      <c r="J1819" s="2" t="str">
        <f>LEFT(I1819,6)</f>
        <v>JO21DB</v>
      </c>
    </row>
    <row r="1820" spans="1:10" x14ac:dyDescent="0.25">
      <c r="A1820" s="1" t="s">
        <v>5984</v>
      </c>
      <c r="B1820" s="2" t="s">
        <v>5985</v>
      </c>
      <c r="C1820" s="4" t="s">
        <v>11</v>
      </c>
      <c r="D1820" s="3" t="s">
        <v>12</v>
      </c>
      <c r="E1820" s="3" t="s">
        <v>134</v>
      </c>
      <c r="F1820" s="3" t="s">
        <v>135</v>
      </c>
      <c r="G1820" s="4">
        <v>51.066355100000003</v>
      </c>
      <c r="H1820" s="4">
        <v>4.2856288999999999</v>
      </c>
      <c r="I1820" s="5" t="s">
        <v>5986</v>
      </c>
      <c r="J1820" s="2" t="str">
        <f>LEFT(I1820,6)</f>
        <v>JO21DB</v>
      </c>
    </row>
    <row r="1821" spans="1:10" x14ac:dyDescent="0.25">
      <c r="A1821" s="1" t="s">
        <v>5987</v>
      </c>
      <c r="B1821" s="2" t="s">
        <v>5988</v>
      </c>
      <c r="C1821" s="4" t="s">
        <v>11</v>
      </c>
      <c r="D1821" s="3" t="s">
        <v>12</v>
      </c>
      <c r="E1821" s="3" t="s">
        <v>134</v>
      </c>
      <c r="F1821" s="3" t="s">
        <v>135</v>
      </c>
      <c r="G1821" s="4">
        <v>51.066485800000002</v>
      </c>
      <c r="H1821" s="4">
        <v>4.2862410999999998</v>
      </c>
      <c r="I1821" s="5" t="s">
        <v>5989</v>
      </c>
      <c r="J1821" s="2" t="str">
        <f>LEFT(I1821,6)</f>
        <v>JO21DB</v>
      </c>
    </row>
    <row r="1822" spans="1:10" x14ac:dyDescent="0.25">
      <c r="A1822" s="1" t="s">
        <v>5990</v>
      </c>
      <c r="B1822" s="2" t="s">
        <v>5991</v>
      </c>
      <c r="C1822" s="4" t="s">
        <v>11</v>
      </c>
      <c r="D1822" s="3" t="s">
        <v>12</v>
      </c>
      <c r="E1822" s="3" t="s">
        <v>134</v>
      </c>
      <c r="F1822" s="3" t="s">
        <v>135</v>
      </c>
      <c r="G1822" s="4">
        <v>51.066522499999998</v>
      </c>
      <c r="H1822" s="4">
        <v>4.2866847000000003</v>
      </c>
      <c r="I1822" s="5" t="s">
        <v>5992</v>
      </c>
      <c r="J1822" s="2" t="str">
        <f>LEFT(I1822,6)</f>
        <v>JO21DB</v>
      </c>
    </row>
    <row r="1823" spans="1:10" x14ac:dyDescent="0.25">
      <c r="A1823" s="1" t="s">
        <v>5993</v>
      </c>
      <c r="B1823" s="2" t="s">
        <v>5994</v>
      </c>
      <c r="C1823" s="4" t="s">
        <v>11</v>
      </c>
      <c r="D1823" s="3" t="s">
        <v>12</v>
      </c>
      <c r="E1823" s="3" t="s">
        <v>134</v>
      </c>
      <c r="F1823" s="3" t="s">
        <v>135</v>
      </c>
      <c r="G1823" s="4">
        <v>51.066361700000002</v>
      </c>
      <c r="H1823" s="4">
        <v>4.2833170000000003</v>
      </c>
      <c r="I1823" s="5" t="s">
        <v>5995</v>
      </c>
      <c r="J1823" s="2" t="str">
        <f>LEFT(I1823,6)</f>
        <v>JO21DB</v>
      </c>
    </row>
    <row r="1824" spans="1:10" x14ac:dyDescent="0.25">
      <c r="A1824" s="1" t="s">
        <v>5996</v>
      </c>
      <c r="B1824" s="2" t="s">
        <v>5997</v>
      </c>
      <c r="C1824" s="4" t="s">
        <v>11</v>
      </c>
      <c r="D1824" s="3" t="s">
        <v>12</v>
      </c>
      <c r="E1824" s="3" t="s">
        <v>134</v>
      </c>
      <c r="F1824" s="3" t="s">
        <v>135</v>
      </c>
      <c r="G1824" s="4">
        <v>51.065765599999999</v>
      </c>
      <c r="H1824" s="4">
        <v>4.2856562</v>
      </c>
      <c r="I1824" s="5" t="s">
        <v>5998</v>
      </c>
      <c r="J1824" s="2" t="str">
        <f>LEFT(I1824,6)</f>
        <v>JO21DB</v>
      </c>
    </row>
    <row r="1825" spans="1:10" x14ac:dyDescent="0.25">
      <c r="A1825" s="1" t="s">
        <v>5999</v>
      </c>
      <c r="B1825" s="2" t="s">
        <v>6000</v>
      </c>
      <c r="C1825" s="4" t="s">
        <v>11</v>
      </c>
      <c r="D1825" s="3" t="s">
        <v>12</v>
      </c>
      <c r="E1825" s="3" t="s">
        <v>134</v>
      </c>
      <c r="F1825" s="3" t="s">
        <v>135</v>
      </c>
      <c r="G1825" s="4">
        <v>51.066776099999998</v>
      </c>
      <c r="H1825" s="4">
        <v>4.2992413999999997</v>
      </c>
      <c r="I1825" s="5" t="s">
        <v>6001</v>
      </c>
      <c r="J1825" s="2" t="str">
        <f>LEFT(I1825,6)</f>
        <v>JO21DB</v>
      </c>
    </row>
    <row r="1826" spans="1:10" x14ac:dyDescent="0.25">
      <c r="A1826" s="1" t="s">
        <v>6002</v>
      </c>
      <c r="B1826" s="2" t="s">
        <v>6003</v>
      </c>
      <c r="C1826" s="4" t="s">
        <v>11</v>
      </c>
      <c r="D1826" s="3" t="s">
        <v>12</v>
      </c>
      <c r="E1826" s="3" t="s">
        <v>134</v>
      </c>
      <c r="F1826" s="3" t="s">
        <v>135</v>
      </c>
      <c r="G1826" s="4">
        <v>51.066378800000003</v>
      </c>
      <c r="H1826" s="4">
        <v>4.2973394000000003</v>
      </c>
      <c r="I1826" s="5" t="s">
        <v>6004</v>
      </c>
      <c r="J1826" s="2" t="str">
        <f>LEFT(I1826,6)</f>
        <v>JO21DB</v>
      </c>
    </row>
    <row r="1827" spans="1:10" x14ac:dyDescent="0.25">
      <c r="A1827" s="1" t="s">
        <v>6005</v>
      </c>
      <c r="B1827" s="2" t="s">
        <v>6006</v>
      </c>
      <c r="C1827" s="4" t="s">
        <v>11</v>
      </c>
      <c r="D1827" s="3" t="s">
        <v>12</v>
      </c>
      <c r="E1827" s="3" t="s">
        <v>134</v>
      </c>
      <c r="F1827" s="3" t="s">
        <v>135</v>
      </c>
      <c r="G1827" s="4">
        <v>51.065793300000003</v>
      </c>
      <c r="H1827" s="4">
        <v>4.3026445999999998</v>
      </c>
      <c r="I1827" s="5" t="s">
        <v>6007</v>
      </c>
      <c r="J1827" s="2" t="str">
        <f>LEFT(I1827,6)</f>
        <v>JO21DB</v>
      </c>
    </row>
    <row r="1828" spans="1:10" x14ac:dyDescent="0.25">
      <c r="A1828" s="1" t="s">
        <v>6008</v>
      </c>
      <c r="B1828" s="2" t="s">
        <v>6009</v>
      </c>
      <c r="C1828" s="4" t="s">
        <v>11</v>
      </c>
      <c r="D1828" s="3" t="s">
        <v>12</v>
      </c>
      <c r="E1828" s="3" t="s">
        <v>134</v>
      </c>
      <c r="F1828" s="3" t="s">
        <v>135</v>
      </c>
      <c r="G1828" s="4">
        <v>51.066715199999997</v>
      </c>
      <c r="H1828" s="4">
        <v>4.2968368999999997</v>
      </c>
      <c r="I1828" s="5" t="s">
        <v>6010</v>
      </c>
      <c r="J1828" s="2" t="str">
        <f>LEFT(I1828,6)</f>
        <v>JO21DB</v>
      </c>
    </row>
    <row r="1829" spans="1:10" x14ac:dyDescent="0.25">
      <c r="A1829" s="1" t="s">
        <v>6011</v>
      </c>
      <c r="B1829" s="2" t="s">
        <v>6012</v>
      </c>
      <c r="C1829" s="4" t="s">
        <v>11</v>
      </c>
      <c r="D1829" s="3" t="s">
        <v>12</v>
      </c>
      <c r="E1829" s="3" t="s">
        <v>134</v>
      </c>
      <c r="F1829" s="3" t="s">
        <v>135</v>
      </c>
      <c r="G1829" s="4">
        <v>51.067192400000003</v>
      </c>
      <c r="H1829" s="4">
        <v>4.3002186</v>
      </c>
      <c r="I1829" s="5" t="s">
        <v>6013</v>
      </c>
      <c r="J1829" s="2" t="str">
        <f>LEFT(I1829,6)</f>
        <v>JO21DB</v>
      </c>
    </row>
    <row r="1830" spans="1:10" x14ac:dyDescent="0.25">
      <c r="A1830" s="1" t="s">
        <v>6014</v>
      </c>
      <c r="B1830" s="2" t="s">
        <v>6015</v>
      </c>
      <c r="C1830" s="4" t="s">
        <v>11</v>
      </c>
      <c r="D1830" s="3" t="s">
        <v>12</v>
      </c>
      <c r="E1830" s="3" t="s">
        <v>134</v>
      </c>
      <c r="F1830" s="3" t="s">
        <v>135</v>
      </c>
      <c r="G1830" s="4">
        <v>51.0664564</v>
      </c>
      <c r="H1830" s="4">
        <v>4.2984184000000001</v>
      </c>
      <c r="I1830" s="5" t="s">
        <v>6016</v>
      </c>
      <c r="J1830" s="2" t="str">
        <f>LEFT(I1830,6)</f>
        <v>JO21DB</v>
      </c>
    </row>
    <row r="1831" spans="1:10" x14ac:dyDescent="0.25">
      <c r="A1831" s="1" t="s">
        <v>6017</v>
      </c>
      <c r="B1831" s="2" t="s">
        <v>6018</v>
      </c>
      <c r="C1831" s="4" t="s">
        <v>11</v>
      </c>
      <c r="D1831" s="3" t="s">
        <v>12</v>
      </c>
      <c r="E1831" s="3" t="s">
        <v>134</v>
      </c>
      <c r="F1831" s="3" t="s">
        <v>135</v>
      </c>
      <c r="G1831" s="4">
        <v>51.0658162</v>
      </c>
      <c r="H1831" s="4">
        <v>4.3029054999999996</v>
      </c>
      <c r="I1831" s="5" t="s">
        <v>6019</v>
      </c>
      <c r="J1831" s="2" t="str">
        <f>LEFT(I1831,6)</f>
        <v>JO21DB</v>
      </c>
    </row>
    <row r="1832" spans="1:10" x14ac:dyDescent="0.25">
      <c r="A1832" s="1" t="s">
        <v>6020</v>
      </c>
      <c r="B1832" s="2" t="s">
        <v>6021</v>
      </c>
      <c r="C1832" s="4" t="s">
        <v>11</v>
      </c>
      <c r="D1832" s="3" t="s">
        <v>18</v>
      </c>
      <c r="E1832" s="3" t="s">
        <v>478</v>
      </c>
      <c r="F1832" s="3" t="s">
        <v>479</v>
      </c>
      <c r="G1832" s="4">
        <v>50.9923067</v>
      </c>
      <c r="H1832" s="4">
        <v>3.8434151999999999</v>
      </c>
      <c r="I1832" s="5" t="s">
        <v>6022</v>
      </c>
      <c r="J1832" s="2" t="str">
        <f>LEFT(I1832,6)</f>
        <v>JO10WX</v>
      </c>
    </row>
    <row r="1833" spans="1:10" x14ac:dyDescent="0.25">
      <c r="A1833" s="1" t="s">
        <v>6023</v>
      </c>
      <c r="B1833" s="2" t="s">
        <v>6024</v>
      </c>
      <c r="C1833" s="4" t="s">
        <v>11</v>
      </c>
      <c r="D1833" s="3" t="s">
        <v>18</v>
      </c>
      <c r="E1833" s="3" t="s">
        <v>478</v>
      </c>
      <c r="F1833" s="3" t="s">
        <v>479</v>
      </c>
      <c r="G1833" s="4">
        <v>50.992804399999997</v>
      </c>
      <c r="H1833" s="4">
        <v>3.8342768</v>
      </c>
      <c r="I1833" s="5" t="s">
        <v>6025</v>
      </c>
      <c r="J1833" s="2" t="str">
        <f>LEFT(I1833,6)</f>
        <v>JO10WX</v>
      </c>
    </row>
    <row r="1834" spans="1:10" x14ac:dyDescent="0.25">
      <c r="A1834" s="1" t="s">
        <v>6026</v>
      </c>
      <c r="B1834" s="2" t="s">
        <v>6027</v>
      </c>
      <c r="C1834" s="4" t="s">
        <v>11</v>
      </c>
      <c r="D1834" s="3" t="s">
        <v>18</v>
      </c>
      <c r="E1834" s="3" t="s">
        <v>478</v>
      </c>
      <c r="F1834" s="3" t="s">
        <v>479</v>
      </c>
      <c r="G1834" s="4">
        <v>50.987686199999999</v>
      </c>
      <c r="H1834" s="4">
        <v>3.8399657999999999</v>
      </c>
      <c r="I1834" s="5" t="s">
        <v>6028</v>
      </c>
      <c r="J1834" s="2" t="str">
        <f>LEFT(I1834,6)</f>
        <v>JO10WX</v>
      </c>
    </row>
    <row r="1835" spans="1:10" x14ac:dyDescent="0.25">
      <c r="A1835" s="1" t="s">
        <v>6029</v>
      </c>
      <c r="B1835" s="2" t="s">
        <v>6030</v>
      </c>
      <c r="C1835" s="4" t="s">
        <v>11</v>
      </c>
      <c r="D1835" s="3" t="s">
        <v>18</v>
      </c>
      <c r="E1835" s="3" t="s">
        <v>478</v>
      </c>
      <c r="F1835" s="3" t="s">
        <v>479</v>
      </c>
      <c r="G1835" s="4">
        <v>50.986700499999998</v>
      </c>
      <c r="H1835" s="4">
        <v>3.8381744000000002</v>
      </c>
      <c r="I1835" s="5" t="s">
        <v>6031</v>
      </c>
      <c r="J1835" s="2" t="str">
        <f>LEFT(I1835,6)</f>
        <v>JO10WX</v>
      </c>
    </row>
    <row r="1836" spans="1:10" x14ac:dyDescent="0.25">
      <c r="A1836" s="1" t="s">
        <v>6032</v>
      </c>
      <c r="B1836" s="2" t="s">
        <v>6033</v>
      </c>
      <c r="C1836" s="4" t="s">
        <v>11</v>
      </c>
      <c r="D1836" s="3" t="s">
        <v>18</v>
      </c>
      <c r="E1836" s="3" t="s">
        <v>490</v>
      </c>
      <c r="F1836" s="3" t="s">
        <v>491</v>
      </c>
      <c r="G1836" s="4">
        <v>50.987372700000002</v>
      </c>
      <c r="H1836" s="4">
        <v>3.8176739</v>
      </c>
      <c r="I1836" s="5" t="s">
        <v>6034</v>
      </c>
      <c r="J1836" s="2" t="str">
        <f>LEFT(I1836,6)</f>
        <v>JO10VX</v>
      </c>
    </row>
    <row r="1837" spans="1:10" x14ac:dyDescent="0.25">
      <c r="A1837" s="1" t="s">
        <v>6035</v>
      </c>
      <c r="B1837" s="2" t="s">
        <v>6036</v>
      </c>
      <c r="C1837" s="4" t="s">
        <v>11</v>
      </c>
      <c r="D1837" s="3" t="s">
        <v>18</v>
      </c>
      <c r="E1837" s="3" t="s">
        <v>490</v>
      </c>
      <c r="F1837" s="3" t="s">
        <v>491</v>
      </c>
      <c r="G1837" s="4">
        <v>50.987577700000003</v>
      </c>
      <c r="H1837" s="4">
        <v>3.8178926</v>
      </c>
      <c r="I1837" s="5" t="s">
        <v>6037</v>
      </c>
      <c r="J1837" s="2" t="str">
        <f>LEFT(I1837,6)</f>
        <v>JO10VX</v>
      </c>
    </row>
    <row r="1838" spans="1:10" x14ac:dyDescent="0.25">
      <c r="A1838" s="1" t="s">
        <v>6038</v>
      </c>
      <c r="B1838" s="2" t="s">
        <v>6039</v>
      </c>
      <c r="C1838" s="4" t="s">
        <v>11</v>
      </c>
      <c r="D1838" s="3" t="s">
        <v>18</v>
      </c>
      <c r="E1838" s="3" t="s">
        <v>490</v>
      </c>
      <c r="F1838" s="3" t="s">
        <v>491</v>
      </c>
      <c r="G1838" s="4">
        <v>50.992637299999998</v>
      </c>
      <c r="H1838" s="4">
        <v>3.8209482000000001</v>
      </c>
      <c r="I1838" s="5" t="s">
        <v>6040</v>
      </c>
      <c r="J1838" s="2" t="str">
        <f>LEFT(I1838,6)</f>
        <v>JO10VX</v>
      </c>
    </row>
    <row r="1839" spans="1:10" x14ac:dyDescent="0.25">
      <c r="A1839" s="1" t="s">
        <v>6041</v>
      </c>
      <c r="B1839" s="2" t="s">
        <v>6042</v>
      </c>
      <c r="C1839" s="4" t="s">
        <v>11</v>
      </c>
      <c r="D1839" s="3" t="s">
        <v>18</v>
      </c>
      <c r="E1839" s="3" t="s">
        <v>490</v>
      </c>
      <c r="F1839" s="3" t="s">
        <v>491</v>
      </c>
      <c r="G1839" s="4">
        <v>50.990207300000002</v>
      </c>
      <c r="H1839" s="4">
        <v>3.8233635000000001</v>
      </c>
      <c r="I1839" s="5" t="s">
        <v>6043</v>
      </c>
      <c r="J1839" s="2" t="str">
        <f>LEFT(I1839,6)</f>
        <v>JO10VX</v>
      </c>
    </row>
    <row r="1840" spans="1:10" x14ac:dyDescent="0.25">
      <c r="A1840" s="1" t="s">
        <v>6044</v>
      </c>
      <c r="B1840" s="2" t="s">
        <v>6045</v>
      </c>
      <c r="C1840" s="4" t="s">
        <v>11</v>
      </c>
      <c r="D1840" s="3" t="s">
        <v>18</v>
      </c>
      <c r="E1840" s="3" t="s">
        <v>478</v>
      </c>
      <c r="F1840" s="3" t="s">
        <v>479</v>
      </c>
      <c r="G1840" s="4">
        <v>50.9841719</v>
      </c>
      <c r="H1840" s="4">
        <v>3.8474955999999998</v>
      </c>
      <c r="I1840" s="5" t="s">
        <v>6046</v>
      </c>
      <c r="J1840" s="2" t="str">
        <f>LEFT(I1840,6)</f>
        <v>JO10WX</v>
      </c>
    </row>
    <row r="1841" spans="1:10" x14ac:dyDescent="0.25">
      <c r="A1841" s="1" t="s">
        <v>6047</v>
      </c>
      <c r="B1841" s="2" t="s">
        <v>6048</v>
      </c>
      <c r="C1841" s="4" t="s">
        <v>11</v>
      </c>
      <c r="D1841" s="3" t="s">
        <v>18</v>
      </c>
      <c r="E1841" s="3" t="s">
        <v>478</v>
      </c>
      <c r="F1841" s="3" t="s">
        <v>479</v>
      </c>
      <c r="G1841" s="4">
        <v>50.9783489</v>
      </c>
      <c r="H1841" s="4">
        <v>3.8366349999999998</v>
      </c>
      <c r="I1841" s="5" t="s">
        <v>6049</v>
      </c>
      <c r="J1841" s="2" t="str">
        <f>LEFT(I1841,6)</f>
        <v>JO10WX</v>
      </c>
    </row>
    <row r="1842" spans="1:10" x14ac:dyDescent="0.25">
      <c r="A1842" s="1" t="s">
        <v>6050</v>
      </c>
      <c r="B1842" s="2" t="s">
        <v>6051</v>
      </c>
      <c r="C1842" s="4" t="s">
        <v>11</v>
      </c>
      <c r="D1842" s="3" t="s">
        <v>18</v>
      </c>
      <c r="E1842" s="3" t="s">
        <v>151</v>
      </c>
      <c r="F1842" s="3" t="s">
        <v>689</v>
      </c>
      <c r="G1842" s="4">
        <v>50.975238099999999</v>
      </c>
      <c r="H1842" s="4">
        <v>3.8203176999999999</v>
      </c>
      <c r="I1842" s="5" t="s">
        <v>6052</v>
      </c>
      <c r="J1842" s="2" t="str">
        <f>LEFT(I1842,6)</f>
        <v>JO10VX</v>
      </c>
    </row>
    <row r="1843" spans="1:10" x14ac:dyDescent="0.25">
      <c r="A1843" s="1" t="s">
        <v>6053</v>
      </c>
      <c r="B1843" s="2" t="s">
        <v>6054</v>
      </c>
      <c r="C1843" s="4" t="s">
        <v>11</v>
      </c>
      <c r="D1843" s="3" t="s">
        <v>18</v>
      </c>
      <c r="E1843" s="3" t="s">
        <v>151</v>
      </c>
      <c r="F1843" s="3" t="s">
        <v>689</v>
      </c>
      <c r="G1843" s="4">
        <v>50.972052400000003</v>
      </c>
      <c r="H1843" s="4">
        <v>3.8246749000000002</v>
      </c>
      <c r="I1843" s="5" t="s">
        <v>6055</v>
      </c>
      <c r="J1843" s="2" t="str">
        <f>LEFT(I1843,6)</f>
        <v>JO10VX</v>
      </c>
    </row>
    <row r="1844" spans="1:10" x14ac:dyDescent="0.25">
      <c r="A1844" s="1" t="s">
        <v>6056</v>
      </c>
      <c r="B1844" s="2" t="s">
        <v>6057</v>
      </c>
      <c r="C1844" s="4" t="s">
        <v>11</v>
      </c>
      <c r="D1844" s="3" t="s">
        <v>18</v>
      </c>
      <c r="E1844" s="3" t="s">
        <v>151</v>
      </c>
      <c r="F1844" s="3" t="s">
        <v>689</v>
      </c>
      <c r="G1844" s="4">
        <v>50.973638000000001</v>
      </c>
      <c r="H1844" s="4">
        <v>3.8230962000000002</v>
      </c>
      <c r="I1844" s="5" t="s">
        <v>6058</v>
      </c>
      <c r="J1844" s="2" t="str">
        <f>LEFT(I1844,6)</f>
        <v>JO10VX</v>
      </c>
    </row>
    <row r="1845" spans="1:10" x14ac:dyDescent="0.25">
      <c r="A1845" s="1" t="s">
        <v>6059</v>
      </c>
      <c r="B1845" s="2" t="s">
        <v>6060</v>
      </c>
      <c r="C1845" s="4" t="s">
        <v>11</v>
      </c>
      <c r="D1845" s="3" t="s">
        <v>18</v>
      </c>
      <c r="E1845" s="3" t="s">
        <v>490</v>
      </c>
      <c r="F1845" s="3" t="s">
        <v>491</v>
      </c>
      <c r="G1845" s="4">
        <v>50.974224999999997</v>
      </c>
      <c r="H1845" s="4">
        <v>3.8064501000000002</v>
      </c>
      <c r="I1845" s="5" t="s">
        <v>6061</v>
      </c>
      <c r="J1845" s="2" t="str">
        <f>LEFT(I1845,6)</f>
        <v>JO10VX</v>
      </c>
    </row>
    <row r="1846" spans="1:10" x14ac:dyDescent="0.25">
      <c r="A1846" s="1" t="s">
        <v>6062</v>
      </c>
      <c r="B1846" s="2" t="s">
        <v>6063</v>
      </c>
      <c r="C1846" s="4" t="s">
        <v>11</v>
      </c>
      <c r="D1846" s="3" t="s">
        <v>18</v>
      </c>
      <c r="E1846" s="3" t="s">
        <v>151</v>
      </c>
      <c r="F1846" s="3" t="s">
        <v>152</v>
      </c>
      <c r="G1846" s="4">
        <v>50.969029800000001</v>
      </c>
      <c r="H1846" s="4">
        <v>3.8015748</v>
      </c>
      <c r="I1846" s="5" t="s">
        <v>6064</v>
      </c>
      <c r="J1846" s="2" t="str">
        <f>LEFT(I1846,6)</f>
        <v>JO10VX</v>
      </c>
    </row>
    <row r="1847" spans="1:10" x14ac:dyDescent="0.25">
      <c r="A1847" s="1" t="s">
        <v>6065</v>
      </c>
      <c r="B1847" s="2" t="s">
        <v>6066</v>
      </c>
      <c r="C1847" s="4" t="s">
        <v>11</v>
      </c>
      <c r="D1847" s="3" t="s">
        <v>18</v>
      </c>
      <c r="E1847" s="3" t="s">
        <v>151</v>
      </c>
      <c r="F1847" s="3" t="s">
        <v>689</v>
      </c>
      <c r="G1847" s="4">
        <v>50.967728899999997</v>
      </c>
      <c r="H1847" s="4">
        <v>3.8219693000000001</v>
      </c>
      <c r="I1847" s="5" t="s">
        <v>6067</v>
      </c>
      <c r="J1847" s="2" t="str">
        <f>LEFT(I1847,6)</f>
        <v>JO10VX</v>
      </c>
    </row>
    <row r="1848" spans="1:10" x14ac:dyDescent="0.25">
      <c r="A1848" s="1" t="s">
        <v>6068</v>
      </c>
      <c r="B1848" s="2" t="s">
        <v>6069</v>
      </c>
      <c r="C1848" s="4" t="s">
        <v>11</v>
      </c>
      <c r="D1848" s="3" t="s">
        <v>18</v>
      </c>
      <c r="E1848" s="3" t="s">
        <v>151</v>
      </c>
      <c r="F1848" s="3" t="s">
        <v>526</v>
      </c>
      <c r="G1848" s="4">
        <v>50.960710400000004</v>
      </c>
      <c r="H1848" s="4">
        <v>3.8053713</v>
      </c>
      <c r="I1848" s="5" t="s">
        <v>6070</v>
      </c>
      <c r="J1848" s="2" t="str">
        <f>LEFT(I1848,6)</f>
        <v>JO10VX</v>
      </c>
    </row>
    <row r="1849" spans="1:10" x14ac:dyDescent="0.25">
      <c r="A1849" s="1" t="s">
        <v>6071</v>
      </c>
      <c r="B1849" s="2" t="s">
        <v>6072</v>
      </c>
      <c r="C1849" s="4" t="s">
        <v>11</v>
      </c>
      <c r="D1849" s="3" t="s">
        <v>18</v>
      </c>
      <c r="E1849" s="3" t="s">
        <v>151</v>
      </c>
      <c r="F1849" s="3" t="s">
        <v>526</v>
      </c>
      <c r="G1849" s="4">
        <v>50.959821099999999</v>
      </c>
      <c r="H1849" s="4">
        <v>3.8049312</v>
      </c>
      <c r="I1849" s="5" t="s">
        <v>6073</v>
      </c>
      <c r="J1849" s="2" t="str">
        <f>LEFT(I1849,6)</f>
        <v>JO10VX</v>
      </c>
    </row>
    <row r="1850" spans="1:10" x14ac:dyDescent="0.25">
      <c r="A1850" s="1" t="s">
        <v>6074</v>
      </c>
      <c r="B1850" s="2" t="s">
        <v>6075</v>
      </c>
      <c r="C1850" s="4" t="s">
        <v>11</v>
      </c>
      <c r="D1850" s="3" t="s">
        <v>18</v>
      </c>
      <c r="E1850" s="3" t="s">
        <v>151</v>
      </c>
      <c r="F1850" s="3" t="s">
        <v>526</v>
      </c>
      <c r="G1850" s="4">
        <v>50.956940000000003</v>
      </c>
      <c r="H1850" s="4">
        <v>3.802638</v>
      </c>
      <c r="I1850" s="5" t="s">
        <v>6076</v>
      </c>
      <c r="J1850" s="2" t="str">
        <f>LEFT(I1850,6)</f>
        <v>JO10VW</v>
      </c>
    </row>
    <row r="1851" spans="1:10" x14ac:dyDescent="0.25">
      <c r="A1851" s="1" t="s">
        <v>6077</v>
      </c>
      <c r="B1851" s="2" t="s">
        <v>6078</v>
      </c>
      <c r="C1851" s="4" t="s">
        <v>11</v>
      </c>
      <c r="D1851" s="3" t="s">
        <v>18</v>
      </c>
      <c r="E1851" s="3" t="s">
        <v>151</v>
      </c>
      <c r="F1851" s="3" t="s">
        <v>526</v>
      </c>
      <c r="G1851" s="4">
        <v>50.957101299999998</v>
      </c>
      <c r="H1851" s="4">
        <v>3.7830009000000002</v>
      </c>
      <c r="I1851" s="5" t="s">
        <v>6079</v>
      </c>
      <c r="J1851" s="2" t="str">
        <f>LEFT(I1851,6)</f>
        <v>JO10VW</v>
      </c>
    </row>
    <row r="1852" spans="1:10" x14ac:dyDescent="0.25">
      <c r="A1852" s="1" t="s">
        <v>6080</v>
      </c>
      <c r="B1852" s="2" t="s">
        <v>6081</v>
      </c>
      <c r="C1852" s="4" t="s">
        <v>11</v>
      </c>
      <c r="D1852" s="3" t="s">
        <v>18</v>
      </c>
      <c r="E1852" s="3" t="s">
        <v>151</v>
      </c>
      <c r="F1852" s="3" t="s">
        <v>526</v>
      </c>
      <c r="G1852" s="4">
        <v>50.956724299999998</v>
      </c>
      <c r="H1852" s="4">
        <v>3.8035068999999999</v>
      </c>
      <c r="I1852" s="5" t="s">
        <v>6082</v>
      </c>
      <c r="J1852" s="2" t="str">
        <f>LEFT(I1852,6)</f>
        <v>JO10VW</v>
      </c>
    </row>
    <row r="1853" spans="1:10" x14ac:dyDescent="0.25">
      <c r="A1853" s="1" t="s">
        <v>6083</v>
      </c>
      <c r="B1853" s="2" t="s">
        <v>6084</v>
      </c>
      <c r="C1853" s="4" t="s">
        <v>11</v>
      </c>
      <c r="D1853" s="3" t="s">
        <v>18</v>
      </c>
      <c r="E1853" s="3" t="s">
        <v>151</v>
      </c>
      <c r="F1853" s="3" t="s">
        <v>526</v>
      </c>
      <c r="G1853" s="4">
        <v>50.954492299999998</v>
      </c>
      <c r="H1853" s="4">
        <v>3.7886799</v>
      </c>
      <c r="I1853" s="5" t="s">
        <v>6085</v>
      </c>
      <c r="J1853" s="2" t="str">
        <f>LEFT(I1853,6)</f>
        <v>JO10VW</v>
      </c>
    </row>
    <row r="1854" spans="1:10" x14ac:dyDescent="0.25">
      <c r="A1854" s="1" t="s">
        <v>6086</v>
      </c>
      <c r="B1854" s="2" t="s">
        <v>6087</v>
      </c>
      <c r="C1854" s="4" t="s">
        <v>11</v>
      </c>
      <c r="D1854" s="3" t="s">
        <v>18</v>
      </c>
      <c r="E1854" s="3" t="s">
        <v>151</v>
      </c>
      <c r="F1854" s="3" t="s">
        <v>538</v>
      </c>
      <c r="G1854" s="4">
        <v>50.964692300000003</v>
      </c>
      <c r="H1854" s="4">
        <v>3.7875160999999999</v>
      </c>
      <c r="I1854" s="9" t="s">
        <v>6088</v>
      </c>
      <c r="J1854" s="2" t="str">
        <f>LEFT(I1854,6)</f>
        <v>JO10VX</v>
      </c>
    </row>
    <row r="1855" spans="1:10" x14ac:dyDescent="0.25">
      <c r="A1855" s="1" t="s">
        <v>6089</v>
      </c>
      <c r="B1855" s="2" t="s">
        <v>6090</v>
      </c>
      <c r="C1855" s="4" t="s">
        <v>11</v>
      </c>
      <c r="D1855" s="3" t="s">
        <v>18</v>
      </c>
      <c r="E1855" s="3" t="s">
        <v>151</v>
      </c>
      <c r="F1855" s="3" t="s">
        <v>538</v>
      </c>
      <c r="G1855" s="4">
        <v>50.966169800000003</v>
      </c>
      <c r="H1855" s="4">
        <v>3.7850627000000001</v>
      </c>
      <c r="I1855" s="9" t="s">
        <v>6091</v>
      </c>
      <c r="J1855" s="2" t="str">
        <f>LEFT(I1855,6)</f>
        <v>JO10VX</v>
      </c>
    </row>
    <row r="1856" spans="1:10" x14ac:dyDescent="0.25">
      <c r="A1856" s="1" t="s">
        <v>6092</v>
      </c>
      <c r="B1856" s="2" t="s">
        <v>6093</v>
      </c>
      <c r="C1856" s="4" t="s">
        <v>11</v>
      </c>
      <c r="D1856" s="3" t="s">
        <v>18</v>
      </c>
      <c r="E1856" s="3" t="s">
        <v>151</v>
      </c>
      <c r="F1856" s="3" t="s">
        <v>538</v>
      </c>
      <c r="G1856" s="4">
        <v>50.960062399999998</v>
      </c>
      <c r="H1856" s="4">
        <v>3.7835496000000002</v>
      </c>
      <c r="I1856" s="9" t="s">
        <v>6094</v>
      </c>
      <c r="J1856" s="2" t="str">
        <f>LEFT(I1856,6)</f>
        <v>JO10VX</v>
      </c>
    </row>
    <row r="1857" spans="1:10" x14ac:dyDescent="0.25">
      <c r="A1857" s="1" t="s">
        <v>6095</v>
      </c>
      <c r="B1857" s="2" t="s">
        <v>6096</v>
      </c>
      <c r="C1857" s="4" t="s">
        <v>11</v>
      </c>
      <c r="D1857" s="3" t="s">
        <v>18</v>
      </c>
      <c r="E1857" s="3" t="s">
        <v>151</v>
      </c>
      <c r="F1857" s="3" t="s">
        <v>6097</v>
      </c>
      <c r="G1857" s="4">
        <v>50.950001200000003</v>
      </c>
      <c r="H1857" s="4">
        <v>3.7834720000000002</v>
      </c>
      <c r="I1857" s="9" t="s">
        <v>6098</v>
      </c>
      <c r="J1857" s="2" t="str">
        <f>LEFT(I1857,6)</f>
        <v>JO10VW</v>
      </c>
    </row>
    <row r="1858" spans="1:10" x14ac:dyDescent="0.25">
      <c r="A1858" s="1" t="s">
        <v>6099</v>
      </c>
      <c r="B1858" s="2" t="s">
        <v>6100</v>
      </c>
      <c r="C1858" s="4" t="s">
        <v>11</v>
      </c>
      <c r="D1858" s="3" t="s">
        <v>18</v>
      </c>
      <c r="E1858" s="3" t="s">
        <v>151</v>
      </c>
      <c r="F1858" s="3" t="s">
        <v>6097</v>
      </c>
      <c r="G1858" s="4">
        <v>50.950269200000001</v>
      </c>
      <c r="H1858" s="4">
        <v>3.7853922999999998</v>
      </c>
      <c r="I1858" s="9" t="s">
        <v>6101</v>
      </c>
      <c r="J1858" s="2" t="str">
        <f>LEFT(I1858,6)</f>
        <v>JO10VW</v>
      </c>
    </row>
    <row r="1859" spans="1:10" x14ac:dyDescent="0.25">
      <c r="A1859" s="1" t="s">
        <v>6102</v>
      </c>
      <c r="B1859" s="2" t="s">
        <v>6103</v>
      </c>
      <c r="C1859" s="4" t="s">
        <v>11</v>
      </c>
      <c r="D1859" s="3" t="s">
        <v>18</v>
      </c>
      <c r="E1859" s="3" t="s">
        <v>151</v>
      </c>
      <c r="F1859" s="3" t="s">
        <v>538</v>
      </c>
      <c r="G1859" s="4">
        <v>50.956467000000004</v>
      </c>
      <c r="H1859" s="4">
        <v>3.7782920999999998</v>
      </c>
      <c r="I1859" s="9" t="s">
        <v>6104</v>
      </c>
      <c r="J1859" s="2" t="str">
        <f>LEFT(I1859,6)</f>
        <v>JO10VW</v>
      </c>
    </row>
    <row r="1860" spans="1:10" x14ac:dyDescent="0.25">
      <c r="A1860" s="1" t="s">
        <v>6105</v>
      </c>
      <c r="B1860" s="2" t="s">
        <v>6106</v>
      </c>
      <c r="C1860" s="4" t="s">
        <v>11</v>
      </c>
      <c r="D1860" s="3" t="s">
        <v>18</v>
      </c>
      <c r="E1860" s="3" t="s">
        <v>151</v>
      </c>
      <c r="F1860" s="3" t="s">
        <v>538</v>
      </c>
      <c r="G1860" s="4">
        <v>50.955041000000001</v>
      </c>
      <c r="H1860" s="4">
        <v>3.7638042</v>
      </c>
      <c r="I1860" s="9" t="s">
        <v>6107</v>
      </c>
      <c r="J1860" s="2" t="str">
        <f>LEFT(I1860,6)</f>
        <v>JO10VW</v>
      </c>
    </row>
    <row r="1861" spans="1:10" x14ac:dyDescent="0.25">
      <c r="A1861" s="1" t="s">
        <v>6108</v>
      </c>
      <c r="B1861" s="2" t="s">
        <v>6109</v>
      </c>
      <c r="C1861" s="4" t="s">
        <v>11</v>
      </c>
      <c r="D1861" s="3" t="s">
        <v>18</v>
      </c>
      <c r="E1861" s="3" t="s">
        <v>151</v>
      </c>
      <c r="F1861" s="3" t="s">
        <v>504</v>
      </c>
      <c r="G1861" s="4">
        <v>50.954046599999998</v>
      </c>
      <c r="H1861" s="4">
        <v>3.7599007000000002</v>
      </c>
      <c r="I1861" s="9" t="s">
        <v>6110</v>
      </c>
      <c r="J1861" s="2" t="str">
        <f>LEFT(I1861,6)</f>
        <v>JO10VW</v>
      </c>
    </row>
    <row r="1862" spans="1:10" x14ac:dyDescent="0.25">
      <c r="A1862" s="1" t="s">
        <v>6111</v>
      </c>
      <c r="B1862" s="2" t="s">
        <v>6112</v>
      </c>
      <c r="C1862" s="4" t="s">
        <v>11</v>
      </c>
      <c r="D1862" s="3" t="s">
        <v>18</v>
      </c>
      <c r="E1862" s="3" t="s">
        <v>151</v>
      </c>
      <c r="F1862" s="3" t="s">
        <v>504</v>
      </c>
      <c r="G1862" s="4">
        <v>50.948878700000002</v>
      </c>
      <c r="H1862" s="4">
        <v>3.7628772000000001</v>
      </c>
      <c r="I1862" s="9" t="s">
        <v>6113</v>
      </c>
      <c r="J1862" s="2" t="str">
        <f>LEFT(I1862,6)</f>
        <v>JO10VW</v>
      </c>
    </row>
    <row r="1863" spans="1:10" x14ac:dyDescent="0.25">
      <c r="A1863" s="1" t="s">
        <v>6114</v>
      </c>
      <c r="B1863" s="2" t="s">
        <v>6115</v>
      </c>
      <c r="C1863" s="4" t="s">
        <v>11</v>
      </c>
      <c r="D1863" s="3" t="s">
        <v>18</v>
      </c>
      <c r="E1863" s="3" t="s">
        <v>250</v>
      </c>
      <c r="F1863" s="3" t="s">
        <v>251</v>
      </c>
      <c r="G1863" s="4">
        <v>50.947966700000002</v>
      </c>
      <c r="H1863" s="4">
        <v>3.7609493999999999</v>
      </c>
      <c r="I1863" s="9" t="s">
        <v>6116</v>
      </c>
      <c r="J1863" s="2" t="str">
        <f>LEFT(I1863,6)</f>
        <v>JO10VW</v>
      </c>
    </row>
    <row r="1864" spans="1:10" x14ac:dyDescent="0.25">
      <c r="A1864" s="1" t="s">
        <v>6117</v>
      </c>
      <c r="B1864" s="2" t="s">
        <v>6118</v>
      </c>
      <c r="C1864" s="4" t="s">
        <v>11</v>
      </c>
      <c r="D1864" s="3" t="s">
        <v>18</v>
      </c>
      <c r="E1864" s="3" t="s">
        <v>151</v>
      </c>
      <c r="F1864" s="3" t="s">
        <v>538</v>
      </c>
      <c r="G1864" s="4">
        <v>50.949799200000001</v>
      </c>
      <c r="H1864" s="4">
        <v>3.7656809999999998</v>
      </c>
      <c r="I1864" s="9" t="s">
        <v>6119</v>
      </c>
      <c r="J1864" s="2" t="str">
        <f>LEFT(I1864,6)</f>
        <v>JO10VW</v>
      </c>
    </row>
    <row r="1865" spans="1:10" x14ac:dyDescent="0.25">
      <c r="A1865" s="1" t="s">
        <v>6120</v>
      </c>
      <c r="B1865" s="2" t="s">
        <v>6121</v>
      </c>
      <c r="C1865" s="4" t="s">
        <v>11</v>
      </c>
      <c r="D1865" s="3" t="s">
        <v>18</v>
      </c>
      <c r="E1865" s="3" t="s">
        <v>250</v>
      </c>
      <c r="F1865" s="3" t="s">
        <v>251</v>
      </c>
      <c r="G1865" s="4">
        <v>50.948187900000001</v>
      </c>
      <c r="H1865" s="4">
        <v>3.7473358999999999</v>
      </c>
      <c r="I1865" s="9" t="s">
        <v>6122</v>
      </c>
      <c r="J1865" s="2" t="str">
        <f>LEFT(I1865,6)</f>
        <v>JO10UW</v>
      </c>
    </row>
    <row r="1866" spans="1:10" x14ac:dyDescent="0.25">
      <c r="A1866" s="1" t="s">
        <v>6123</v>
      </c>
      <c r="B1866" s="2" t="s">
        <v>6124</v>
      </c>
      <c r="C1866" s="4" t="s">
        <v>11</v>
      </c>
      <c r="D1866" s="3" t="s">
        <v>18</v>
      </c>
      <c r="E1866" s="3" t="s">
        <v>250</v>
      </c>
      <c r="F1866" s="3" t="s">
        <v>251</v>
      </c>
      <c r="G1866" s="4">
        <v>50.950333499999999</v>
      </c>
      <c r="H1866" s="4">
        <v>3.7520332999999999</v>
      </c>
      <c r="I1866" s="9" t="s">
        <v>6125</v>
      </c>
      <c r="J1866" s="2" t="str">
        <f>LEFT(I1866,6)</f>
        <v>JO10VW</v>
      </c>
    </row>
    <row r="1867" spans="1:10" x14ac:dyDescent="0.25">
      <c r="A1867" s="1" t="s">
        <v>6126</v>
      </c>
      <c r="B1867" s="2" t="s">
        <v>6127</v>
      </c>
      <c r="C1867" s="4" t="s">
        <v>11</v>
      </c>
      <c r="D1867" s="3" t="s">
        <v>18</v>
      </c>
      <c r="E1867" s="3" t="s">
        <v>250</v>
      </c>
      <c r="F1867" s="3" t="s">
        <v>251</v>
      </c>
      <c r="G1867" s="4">
        <v>50.960010099999998</v>
      </c>
      <c r="H1867" s="4">
        <v>3.7553299999999998</v>
      </c>
      <c r="I1867" s="9" t="s">
        <v>6128</v>
      </c>
      <c r="J1867" s="2" t="str">
        <f>LEFT(I1867,6)</f>
        <v>JO10VX</v>
      </c>
    </row>
    <row r="1868" spans="1:10" x14ac:dyDescent="0.25">
      <c r="A1868" s="1" t="s">
        <v>6129</v>
      </c>
      <c r="B1868" s="2" t="s">
        <v>6130</v>
      </c>
      <c r="C1868" s="4" t="s">
        <v>11</v>
      </c>
      <c r="D1868" s="3" t="s">
        <v>18</v>
      </c>
      <c r="E1868" s="3" t="s">
        <v>151</v>
      </c>
      <c r="F1868" s="3" t="s">
        <v>538</v>
      </c>
      <c r="G1868" s="4">
        <v>50.956410599999998</v>
      </c>
      <c r="H1868" s="4">
        <v>3.7790636000000002</v>
      </c>
      <c r="I1868" s="5" t="s">
        <v>6131</v>
      </c>
      <c r="J1868" s="2" t="str">
        <f>LEFT(I1868,6)</f>
        <v>JO10VW</v>
      </c>
    </row>
    <row r="1869" spans="1:10" x14ac:dyDescent="0.25">
      <c r="A1869" s="1" t="s">
        <v>6132</v>
      </c>
      <c r="B1869" s="2" t="s">
        <v>6133</v>
      </c>
      <c r="C1869" s="4" t="s">
        <v>11</v>
      </c>
      <c r="D1869" s="3" t="s">
        <v>18</v>
      </c>
      <c r="E1869" s="3" t="s">
        <v>250</v>
      </c>
      <c r="F1869" s="3" t="s">
        <v>251</v>
      </c>
      <c r="G1869" s="4">
        <v>50.953996500000002</v>
      </c>
      <c r="H1869" s="4">
        <v>3.7385432000000001</v>
      </c>
      <c r="I1869" s="5" t="s">
        <v>6134</v>
      </c>
      <c r="J1869" s="2" t="str">
        <f>LEFT(I1869,6)</f>
        <v>JO10UW</v>
      </c>
    </row>
    <row r="1870" spans="1:10" x14ac:dyDescent="0.25">
      <c r="A1870" s="1" t="s">
        <v>6135</v>
      </c>
      <c r="B1870" s="2" t="s">
        <v>6136</v>
      </c>
      <c r="C1870" s="4" t="s">
        <v>11</v>
      </c>
      <c r="D1870" s="3" t="s">
        <v>18</v>
      </c>
      <c r="E1870" s="3" t="s">
        <v>250</v>
      </c>
      <c r="F1870" s="3" t="s">
        <v>251</v>
      </c>
      <c r="G1870" s="4">
        <v>50.959480300000003</v>
      </c>
      <c r="H1870" s="4">
        <v>3.7511502000000001</v>
      </c>
      <c r="I1870" s="5" t="s">
        <v>6137</v>
      </c>
      <c r="J1870" s="2" t="str">
        <f>LEFT(I1870,6)</f>
        <v>JO10VX</v>
      </c>
    </row>
    <row r="1871" spans="1:10" x14ac:dyDescent="0.25">
      <c r="A1871" s="1" t="s">
        <v>6138</v>
      </c>
      <c r="B1871" s="2" t="s">
        <v>6139</v>
      </c>
      <c r="C1871" s="4" t="s">
        <v>11</v>
      </c>
      <c r="D1871" s="3" t="s">
        <v>18</v>
      </c>
      <c r="E1871" s="3" t="s">
        <v>250</v>
      </c>
      <c r="F1871" s="3" t="s">
        <v>251</v>
      </c>
      <c r="G1871" s="4">
        <v>50.942222800000003</v>
      </c>
      <c r="H1871" s="4">
        <v>3.7435993000000001</v>
      </c>
      <c r="I1871" s="5" t="s">
        <v>6140</v>
      </c>
      <c r="J1871" s="2" t="str">
        <f>LEFT(I1871,6)</f>
        <v>JO10UW</v>
      </c>
    </row>
    <row r="1872" spans="1:10" x14ac:dyDescent="0.25">
      <c r="A1872" s="1" t="s">
        <v>6141</v>
      </c>
      <c r="B1872" s="2" t="s">
        <v>6142</v>
      </c>
      <c r="C1872" s="4" t="s">
        <v>11</v>
      </c>
      <c r="D1872" s="3" t="s">
        <v>18</v>
      </c>
      <c r="E1872" s="3" t="s">
        <v>250</v>
      </c>
      <c r="F1872" s="3" t="s">
        <v>251</v>
      </c>
      <c r="G1872" s="4">
        <v>50.951129899999998</v>
      </c>
      <c r="H1872" s="4">
        <v>3.7273296999999999</v>
      </c>
      <c r="I1872" s="5" t="s">
        <v>6143</v>
      </c>
      <c r="J1872" s="2" t="str">
        <f>LEFT(I1872,6)</f>
        <v>JO10UW</v>
      </c>
    </row>
    <row r="1873" spans="1:10" x14ac:dyDescent="0.25">
      <c r="A1873" s="1" t="s">
        <v>6144</v>
      </c>
      <c r="B1873" s="2" t="s">
        <v>6145</v>
      </c>
      <c r="C1873" s="4" t="s">
        <v>11</v>
      </c>
      <c r="D1873" s="3" t="s">
        <v>18</v>
      </c>
      <c r="E1873" s="3" t="s">
        <v>242</v>
      </c>
      <c r="F1873" s="3" t="s">
        <v>3372</v>
      </c>
      <c r="G1873" s="4">
        <v>50.941572200000003</v>
      </c>
      <c r="H1873" s="4">
        <v>3.6612035000000001</v>
      </c>
      <c r="I1873" s="5" t="s">
        <v>6146</v>
      </c>
      <c r="J1873" s="2" t="str">
        <f>LEFT(I1873,6)</f>
        <v>JO10TW</v>
      </c>
    </row>
    <row r="1874" spans="1:10" x14ac:dyDescent="0.25">
      <c r="A1874" s="1" t="s">
        <v>6147</v>
      </c>
      <c r="B1874" s="2" t="s">
        <v>6148</v>
      </c>
      <c r="C1874" s="4" t="s">
        <v>11</v>
      </c>
      <c r="D1874" s="3" t="s">
        <v>18</v>
      </c>
      <c r="E1874" s="3" t="s">
        <v>242</v>
      </c>
      <c r="F1874" s="3" t="s">
        <v>3372</v>
      </c>
      <c r="G1874" s="4">
        <v>50.938822399999999</v>
      </c>
      <c r="H1874" s="4">
        <v>3.6618566000000001</v>
      </c>
      <c r="I1874" s="5" t="s">
        <v>6149</v>
      </c>
      <c r="J1874" s="2" t="str">
        <f>LEFT(I1874,6)</f>
        <v>JO10TW</v>
      </c>
    </row>
    <row r="1875" spans="1:10" x14ac:dyDescent="0.25">
      <c r="A1875" s="1" t="s">
        <v>6150</v>
      </c>
      <c r="B1875" s="2" t="s">
        <v>6151</v>
      </c>
      <c r="C1875" s="4" t="s">
        <v>11</v>
      </c>
      <c r="D1875" s="3" t="s">
        <v>18</v>
      </c>
      <c r="E1875" s="3" t="s">
        <v>242</v>
      </c>
      <c r="F1875" s="3" t="s">
        <v>3372</v>
      </c>
      <c r="G1875" s="4">
        <v>50.939988</v>
      </c>
      <c r="H1875" s="4">
        <v>3.6592224999999998</v>
      </c>
      <c r="I1875" s="5" t="s">
        <v>6152</v>
      </c>
      <c r="J1875" s="2" t="str">
        <f>LEFT(I1875,6)</f>
        <v>JO10TW</v>
      </c>
    </row>
    <row r="1876" spans="1:10" x14ac:dyDescent="0.25">
      <c r="A1876" s="1" t="s">
        <v>6153</v>
      </c>
      <c r="B1876" s="2" t="s">
        <v>6154</v>
      </c>
      <c r="C1876" s="4" t="s">
        <v>11</v>
      </c>
      <c r="D1876" s="3" t="s">
        <v>18</v>
      </c>
      <c r="E1876" s="3" t="s">
        <v>242</v>
      </c>
      <c r="F1876" s="3" t="s">
        <v>3372</v>
      </c>
      <c r="G1876" s="4">
        <v>50.9403012</v>
      </c>
      <c r="H1876" s="4">
        <v>3.6590443000000001</v>
      </c>
      <c r="I1876" s="5" t="s">
        <v>6155</v>
      </c>
      <c r="J1876" s="2" t="str">
        <f>LEFT(I1876,6)</f>
        <v>JO10TW</v>
      </c>
    </row>
    <row r="1877" spans="1:10" x14ac:dyDescent="0.25">
      <c r="A1877" s="1" t="s">
        <v>6156</v>
      </c>
      <c r="B1877" s="2" t="s">
        <v>6157</v>
      </c>
      <c r="C1877" s="4" t="s">
        <v>11</v>
      </c>
      <c r="D1877" s="3" t="s">
        <v>18</v>
      </c>
      <c r="E1877" s="3" t="s">
        <v>250</v>
      </c>
      <c r="F1877" s="3" t="s">
        <v>251</v>
      </c>
      <c r="G1877" s="4">
        <v>50.940587200000003</v>
      </c>
      <c r="H1877" s="4">
        <v>3.7369766000000002</v>
      </c>
      <c r="I1877" s="5" t="s">
        <v>6158</v>
      </c>
      <c r="J1877" s="2" t="str">
        <f>LEFT(I1877,6)</f>
        <v>JO10UW</v>
      </c>
    </row>
    <row r="1878" spans="1:10" x14ac:dyDescent="0.25">
      <c r="A1878" s="1" t="s">
        <v>6159</v>
      </c>
      <c r="B1878" s="2" t="s">
        <v>6160</v>
      </c>
      <c r="C1878" s="4" t="s">
        <v>11</v>
      </c>
      <c r="D1878" s="3" t="s">
        <v>18</v>
      </c>
      <c r="E1878" s="3" t="s">
        <v>250</v>
      </c>
      <c r="F1878" s="3" t="s">
        <v>251</v>
      </c>
      <c r="G1878" s="4">
        <v>50.939896400000002</v>
      </c>
      <c r="H1878" s="4">
        <v>3.7273266999999999</v>
      </c>
      <c r="I1878" s="5" t="s">
        <v>6161</v>
      </c>
      <c r="J1878" s="2" t="str">
        <f>LEFT(I1878,6)</f>
        <v>JO10UW</v>
      </c>
    </row>
    <row r="1879" spans="1:10" x14ac:dyDescent="0.25">
      <c r="A1879" s="1" t="s">
        <v>6162</v>
      </c>
      <c r="B1879" s="2" t="s">
        <v>6163</v>
      </c>
      <c r="C1879" s="4" t="s">
        <v>11</v>
      </c>
      <c r="D1879" s="3" t="s">
        <v>18</v>
      </c>
      <c r="E1879" s="3" t="s">
        <v>242</v>
      </c>
      <c r="F1879" s="3" t="s">
        <v>504</v>
      </c>
      <c r="G1879" s="4">
        <v>50.938393599999998</v>
      </c>
      <c r="H1879" s="4">
        <v>3.7292855999999999</v>
      </c>
      <c r="I1879" s="5" t="s">
        <v>6164</v>
      </c>
      <c r="J1879" s="2" t="str">
        <f>LEFT(I1879,6)</f>
        <v>JO10UW</v>
      </c>
    </row>
    <row r="1880" spans="1:10" x14ac:dyDescent="0.25">
      <c r="A1880" s="1" t="s">
        <v>6165</v>
      </c>
      <c r="B1880" s="2" t="s">
        <v>6166</v>
      </c>
      <c r="C1880" s="4" t="s">
        <v>11</v>
      </c>
      <c r="D1880" s="3" t="s">
        <v>18</v>
      </c>
      <c r="E1880" s="3" t="s">
        <v>250</v>
      </c>
      <c r="F1880" s="3" t="s">
        <v>251</v>
      </c>
      <c r="G1880" s="4">
        <v>50.938738000000001</v>
      </c>
      <c r="H1880" s="4">
        <v>3.7306075999999999</v>
      </c>
      <c r="I1880" s="5" t="s">
        <v>6167</v>
      </c>
      <c r="J1880" s="2" t="str">
        <f>LEFT(I1880,6)</f>
        <v>JO10UW</v>
      </c>
    </row>
    <row r="1881" spans="1:10" x14ac:dyDescent="0.25">
      <c r="A1881" s="1" t="s">
        <v>6168</v>
      </c>
      <c r="B1881" s="2" t="s">
        <v>6169</v>
      </c>
      <c r="C1881" s="4" t="s">
        <v>11</v>
      </c>
      <c r="D1881" s="3" t="s">
        <v>18</v>
      </c>
      <c r="E1881" s="3" t="s">
        <v>242</v>
      </c>
      <c r="F1881" s="3" t="s">
        <v>504</v>
      </c>
      <c r="G1881" s="4">
        <v>50.936968299999997</v>
      </c>
      <c r="H1881" s="4">
        <v>3.7303263000000002</v>
      </c>
      <c r="I1881" s="5" t="s">
        <v>6170</v>
      </c>
      <c r="J1881" s="2" t="str">
        <f>LEFT(I1881,6)</f>
        <v>JO10UW</v>
      </c>
    </row>
    <row r="1882" spans="1:10" x14ac:dyDescent="0.25">
      <c r="A1882" s="1" t="s">
        <v>6171</v>
      </c>
      <c r="B1882" s="2" t="s">
        <v>6172</v>
      </c>
      <c r="C1882" s="4" t="s">
        <v>11</v>
      </c>
      <c r="D1882" s="3" t="s">
        <v>18</v>
      </c>
      <c r="E1882" s="3" t="s">
        <v>250</v>
      </c>
      <c r="F1882" s="3" t="s">
        <v>251</v>
      </c>
      <c r="G1882" s="4">
        <v>50.939930799999999</v>
      </c>
      <c r="H1882" s="4">
        <v>3.7352283000000002</v>
      </c>
      <c r="I1882" s="5" t="s">
        <v>6173</v>
      </c>
      <c r="J1882" s="2" t="str">
        <f>LEFT(I1882,6)</f>
        <v>JO10UW</v>
      </c>
    </row>
    <row r="1883" spans="1:10" x14ac:dyDescent="0.25">
      <c r="A1883" s="1" t="s">
        <v>6174</v>
      </c>
      <c r="B1883" s="2" t="s">
        <v>6175</v>
      </c>
      <c r="C1883" s="4" t="s">
        <v>11</v>
      </c>
      <c r="D1883" s="3" t="s">
        <v>18</v>
      </c>
      <c r="E1883" s="3" t="s">
        <v>250</v>
      </c>
      <c r="F1883" s="3" t="s">
        <v>251</v>
      </c>
      <c r="G1883" s="4">
        <v>50.940630400000003</v>
      </c>
      <c r="H1883" s="4">
        <v>3.7307085</v>
      </c>
      <c r="I1883" s="5" t="s">
        <v>6176</v>
      </c>
      <c r="J1883" s="2" t="str">
        <f>LEFT(I1883,6)</f>
        <v>JO10UW</v>
      </c>
    </row>
    <row r="1884" spans="1:10" x14ac:dyDescent="0.25">
      <c r="A1884" s="1" t="s">
        <v>6177</v>
      </c>
      <c r="B1884" s="2" t="s">
        <v>6178</v>
      </c>
      <c r="C1884" s="4" t="s">
        <v>11</v>
      </c>
      <c r="D1884" s="3" t="s">
        <v>18</v>
      </c>
      <c r="E1884" s="3" t="s">
        <v>250</v>
      </c>
      <c r="F1884" s="3" t="s">
        <v>251</v>
      </c>
      <c r="G1884" s="4">
        <v>50.940927799999997</v>
      </c>
      <c r="H1884" s="4">
        <v>3.7329089999999998</v>
      </c>
      <c r="I1884" s="5" t="s">
        <v>6179</v>
      </c>
      <c r="J1884" s="2" t="str">
        <f>LEFT(I1884,6)</f>
        <v>JO10UW</v>
      </c>
    </row>
    <row r="1885" spans="1:10" x14ac:dyDescent="0.25">
      <c r="A1885" s="1" t="s">
        <v>6180</v>
      </c>
      <c r="B1885" s="2" t="s">
        <v>6181</v>
      </c>
      <c r="C1885" s="4" t="s">
        <v>11</v>
      </c>
      <c r="D1885" s="3" t="s">
        <v>18</v>
      </c>
      <c r="E1885" s="3" t="s">
        <v>242</v>
      </c>
      <c r="F1885" s="3" t="s">
        <v>243</v>
      </c>
      <c r="G1885" s="4">
        <v>50.937745</v>
      </c>
      <c r="H1885" s="4">
        <v>3.7045412</v>
      </c>
      <c r="I1885" s="5" t="s">
        <v>6182</v>
      </c>
      <c r="J1885" s="2" t="str">
        <f>LEFT(I1885,6)</f>
        <v>JO10UW</v>
      </c>
    </row>
    <row r="1886" spans="1:10" x14ac:dyDescent="0.25">
      <c r="A1886" s="1" t="s">
        <v>6183</v>
      </c>
      <c r="B1886" s="2" t="s">
        <v>6184</v>
      </c>
      <c r="C1886" s="4" t="s">
        <v>11</v>
      </c>
      <c r="D1886" s="3" t="s">
        <v>18</v>
      </c>
      <c r="E1886" s="3" t="s">
        <v>6185</v>
      </c>
      <c r="F1886" s="3" t="s">
        <v>6186</v>
      </c>
      <c r="G1886" s="4">
        <v>51.076066400000002</v>
      </c>
      <c r="H1886" s="4">
        <v>3.4058017999999999</v>
      </c>
      <c r="I1886" s="5" t="s">
        <v>6187</v>
      </c>
      <c r="J1886" s="2" t="str">
        <f>LEFT(I1886,6)</f>
        <v>JO11QB</v>
      </c>
    </row>
    <row r="1887" spans="1:10" x14ac:dyDescent="0.25">
      <c r="A1887" s="1" t="s">
        <v>6188</v>
      </c>
      <c r="B1887" s="2" t="s">
        <v>6189</v>
      </c>
      <c r="C1887" s="4" t="s">
        <v>11</v>
      </c>
      <c r="D1887" s="3" t="s">
        <v>18</v>
      </c>
      <c r="E1887" s="3" t="s">
        <v>6190</v>
      </c>
      <c r="F1887" s="3" t="s">
        <v>6191</v>
      </c>
      <c r="G1887" s="4">
        <v>50.8578221</v>
      </c>
      <c r="H1887" s="4">
        <v>3.5272722999999999</v>
      </c>
      <c r="I1887" s="5" t="s">
        <v>6192</v>
      </c>
      <c r="J1887" s="2" t="str">
        <f>LEFT(I1887,6)</f>
        <v>JO10SU</v>
      </c>
    </row>
    <row r="1888" spans="1:10" x14ac:dyDescent="0.25">
      <c r="A1888" s="1" t="s">
        <v>6193</v>
      </c>
      <c r="B1888" s="2" t="s">
        <v>6194</v>
      </c>
      <c r="C1888" s="4" t="s">
        <v>11</v>
      </c>
      <c r="D1888" s="3" t="s">
        <v>18</v>
      </c>
      <c r="E1888" s="3" t="s">
        <v>6195</v>
      </c>
      <c r="F1888" s="3" t="s">
        <v>6196</v>
      </c>
      <c r="G1888" s="4">
        <v>50.818047399999998</v>
      </c>
      <c r="H1888" s="4">
        <v>4.0643788000000001</v>
      </c>
      <c r="I1888" s="5" t="s">
        <v>6197</v>
      </c>
      <c r="J1888" s="2" t="str">
        <f>LEFT(I1888,6)</f>
        <v>JO20AT</v>
      </c>
    </row>
    <row r="1889" spans="1:10" x14ac:dyDescent="0.25">
      <c r="A1889" s="1" t="s">
        <v>6198</v>
      </c>
      <c r="B1889" s="2" t="s">
        <v>6199</v>
      </c>
      <c r="C1889" s="4" t="s">
        <v>11</v>
      </c>
      <c r="D1889" s="3" t="s">
        <v>18</v>
      </c>
      <c r="E1889" s="3" t="s">
        <v>2268</v>
      </c>
      <c r="F1889" s="3" t="s">
        <v>2264</v>
      </c>
      <c r="G1889" s="4">
        <v>51.230718600000003</v>
      </c>
      <c r="H1889" s="4">
        <v>3.7536687999999998</v>
      </c>
      <c r="I1889" s="5" t="s">
        <v>6200</v>
      </c>
      <c r="J1889" s="2" t="str">
        <f>LEFT(I1889,6)</f>
        <v>JO11VF</v>
      </c>
    </row>
    <row r="1890" spans="1:10" x14ac:dyDescent="0.25">
      <c r="A1890" s="1" t="s">
        <v>6201</v>
      </c>
      <c r="B1890" s="2" t="s">
        <v>6202</v>
      </c>
      <c r="C1890" s="4" t="s">
        <v>11</v>
      </c>
      <c r="D1890" s="3" t="s">
        <v>18</v>
      </c>
      <c r="E1890" s="3" t="s">
        <v>2567</v>
      </c>
      <c r="F1890" s="3" t="s">
        <v>2568</v>
      </c>
      <c r="G1890" s="4">
        <v>51.262153400000003</v>
      </c>
      <c r="H1890" s="4">
        <v>3.6115115000000002</v>
      </c>
      <c r="I1890" s="5" t="s">
        <v>6203</v>
      </c>
      <c r="J1890" s="2" t="str">
        <f>LEFT(I1890,6)</f>
        <v>JO11TG</v>
      </c>
    </row>
    <row r="1891" spans="1:10" x14ac:dyDescent="0.25">
      <c r="A1891" s="1" t="s">
        <v>6204</v>
      </c>
      <c r="B1891" s="2" t="s">
        <v>6205</v>
      </c>
      <c r="C1891" s="4" t="s">
        <v>11</v>
      </c>
      <c r="D1891" s="3" t="s">
        <v>18</v>
      </c>
      <c r="E1891" s="3" t="s">
        <v>2567</v>
      </c>
      <c r="F1891" s="3" t="s">
        <v>2568</v>
      </c>
      <c r="G1891" s="4">
        <v>51.262966200000001</v>
      </c>
      <c r="H1891" s="4">
        <v>3.6229819999999999</v>
      </c>
      <c r="I1891" s="5" t="s">
        <v>6206</v>
      </c>
      <c r="J1891" s="2" t="str">
        <f>LEFT(I1891,6)</f>
        <v>JO11TG</v>
      </c>
    </row>
    <row r="1892" spans="1:10" x14ac:dyDescent="0.25">
      <c r="A1892" s="1" t="s">
        <v>6207</v>
      </c>
      <c r="B1892" s="2" t="s">
        <v>6208</v>
      </c>
      <c r="C1892" s="4" t="s">
        <v>11</v>
      </c>
      <c r="D1892" s="3" t="s">
        <v>18</v>
      </c>
      <c r="E1892" s="3" t="s">
        <v>2567</v>
      </c>
      <c r="F1892" s="3" t="s">
        <v>2568</v>
      </c>
      <c r="G1892" s="4">
        <v>51.267685700000001</v>
      </c>
      <c r="H1892" s="4">
        <v>3.6102850000000002</v>
      </c>
      <c r="I1892" s="5" t="s">
        <v>6209</v>
      </c>
      <c r="J1892" s="2" t="str">
        <f>LEFT(I1892,6)</f>
        <v>JO11TG</v>
      </c>
    </row>
    <row r="1893" spans="1:10" x14ac:dyDescent="0.25">
      <c r="A1893" s="1" t="s">
        <v>6210</v>
      </c>
      <c r="B1893" s="2" t="s">
        <v>6211</v>
      </c>
      <c r="C1893" s="4" t="s">
        <v>11</v>
      </c>
      <c r="D1893" s="3" t="s">
        <v>18</v>
      </c>
      <c r="E1893" s="3" t="s">
        <v>2263</v>
      </c>
      <c r="F1893" s="3" t="s">
        <v>2264</v>
      </c>
      <c r="G1893" s="4">
        <v>51.203061400000003</v>
      </c>
      <c r="H1893" s="4">
        <v>3.6755735</v>
      </c>
      <c r="I1893" s="5" t="s">
        <v>6212</v>
      </c>
      <c r="J1893" s="2" t="str">
        <f>LEFT(I1893,6)</f>
        <v>JO11UE</v>
      </c>
    </row>
    <row r="1894" spans="1:10" x14ac:dyDescent="0.25">
      <c r="A1894" s="1" t="s">
        <v>6213</v>
      </c>
      <c r="B1894" s="2" t="s">
        <v>6214</v>
      </c>
      <c r="C1894" s="4" t="s">
        <v>11</v>
      </c>
      <c r="D1894" s="3" t="s">
        <v>18</v>
      </c>
      <c r="E1894" s="3" t="s">
        <v>2263</v>
      </c>
      <c r="F1894" s="3" t="s">
        <v>2264</v>
      </c>
      <c r="G1894" s="4">
        <v>51.202460100000003</v>
      </c>
      <c r="H1894" s="4">
        <v>3.6803368999999999</v>
      </c>
      <c r="I1894" s="5" t="s">
        <v>6215</v>
      </c>
      <c r="J1894" s="2" t="str">
        <f>LEFT(I1894,6)</f>
        <v>JO11UE</v>
      </c>
    </row>
    <row r="1895" spans="1:10" x14ac:dyDescent="0.25">
      <c r="A1895" s="1" t="s">
        <v>6216</v>
      </c>
      <c r="B1895" s="2" t="s">
        <v>6217</v>
      </c>
      <c r="C1895" s="4" t="s">
        <v>11</v>
      </c>
      <c r="D1895" s="3" t="s">
        <v>18</v>
      </c>
      <c r="E1895" s="3" t="s">
        <v>2263</v>
      </c>
      <c r="F1895" s="3" t="s">
        <v>2264</v>
      </c>
      <c r="G1895" s="4">
        <v>51.202038899999998</v>
      </c>
      <c r="H1895" s="4">
        <v>3.6860631000000001</v>
      </c>
      <c r="I1895" s="5" t="s">
        <v>6218</v>
      </c>
      <c r="J1895" s="2" t="str">
        <f>LEFT(I1895,6)</f>
        <v>JO11UE</v>
      </c>
    </row>
    <row r="1896" spans="1:10" x14ac:dyDescent="0.25">
      <c r="A1896" s="1" t="s">
        <v>6219</v>
      </c>
      <c r="B1896" s="2" t="s">
        <v>6220</v>
      </c>
      <c r="C1896" s="4" t="s">
        <v>11</v>
      </c>
      <c r="D1896" s="3" t="s">
        <v>18</v>
      </c>
      <c r="E1896" s="3" t="s">
        <v>2263</v>
      </c>
      <c r="F1896" s="3" t="s">
        <v>2264</v>
      </c>
      <c r="G1896" s="4">
        <v>51.202095399999997</v>
      </c>
      <c r="H1896" s="4">
        <v>3.6875621999999999</v>
      </c>
      <c r="I1896" s="5" t="s">
        <v>6221</v>
      </c>
      <c r="J1896" s="2" t="str">
        <f>LEFT(I1896,6)</f>
        <v>JO11UE</v>
      </c>
    </row>
    <row r="1897" spans="1:10" x14ac:dyDescent="0.25">
      <c r="A1897" s="1" t="s">
        <v>6222</v>
      </c>
      <c r="B1897" s="2" t="s">
        <v>6223</v>
      </c>
      <c r="C1897" s="4" t="s">
        <v>11</v>
      </c>
      <c r="D1897" s="3" t="s">
        <v>18</v>
      </c>
      <c r="E1897" s="3" t="s">
        <v>2263</v>
      </c>
      <c r="F1897" s="3" t="s">
        <v>2264</v>
      </c>
      <c r="G1897" s="4">
        <v>51.198100199999999</v>
      </c>
      <c r="H1897" s="4">
        <v>3.7014081000000001</v>
      </c>
      <c r="I1897" s="5" t="s">
        <v>6224</v>
      </c>
      <c r="J1897" s="2" t="str">
        <f>LEFT(I1897,6)</f>
        <v>JO11UE</v>
      </c>
    </row>
    <row r="1898" spans="1:10" x14ac:dyDescent="0.25">
      <c r="A1898" s="1" t="s">
        <v>6225</v>
      </c>
      <c r="B1898" s="2" t="s">
        <v>6226</v>
      </c>
      <c r="C1898" s="4" t="s">
        <v>11</v>
      </c>
      <c r="D1898" s="3" t="s">
        <v>18</v>
      </c>
      <c r="E1898" s="3" t="s">
        <v>470</v>
      </c>
      <c r="F1898" s="3" t="s">
        <v>471</v>
      </c>
      <c r="G1898" s="4">
        <v>51.184405300000002</v>
      </c>
      <c r="H1898" s="4">
        <v>3.7424757</v>
      </c>
      <c r="I1898" s="5" t="s">
        <v>6227</v>
      </c>
      <c r="J1898" s="2" t="str">
        <f>LEFT(I1898,6)</f>
        <v>JO11UE</v>
      </c>
    </row>
    <row r="1899" spans="1:10" x14ac:dyDescent="0.25">
      <c r="A1899" s="1" t="s">
        <v>6228</v>
      </c>
      <c r="B1899" s="2" t="s">
        <v>6229</v>
      </c>
      <c r="C1899" s="4" t="s">
        <v>11</v>
      </c>
      <c r="D1899" s="3" t="s">
        <v>18</v>
      </c>
      <c r="E1899" s="3" t="s">
        <v>470</v>
      </c>
      <c r="F1899" s="3" t="s">
        <v>471</v>
      </c>
      <c r="G1899" s="4">
        <v>51.185078099999998</v>
      </c>
      <c r="H1899" s="4">
        <v>3.7476891999999999</v>
      </c>
      <c r="I1899" s="5" t="s">
        <v>6230</v>
      </c>
      <c r="J1899" s="2" t="str">
        <f>LEFT(I1899,6)</f>
        <v>JO11UE</v>
      </c>
    </row>
    <row r="1900" spans="1:10" x14ac:dyDescent="0.25">
      <c r="A1900" s="1" t="s">
        <v>6231</v>
      </c>
      <c r="B1900" s="2" t="s">
        <v>6232</v>
      </c>
      <c r="C1900" s="4" t="s">
        <v>11</v>
      </c>
      <c r="D1900" s="3" t="s">
        <v>18</v>
      </c>
      <c r="E1900" s="3" t="s">
        <v>5565</v>
      </c>
      <c r="F1900" s="3" t="s">
        <v>2256</v>
      </c>
      <c r="G1900" s="4">
        <v>51.1743746</v>
      </c>
      <c r="H1900" s="4">
        <v>3.7928098000000001</v>
      </c>
      <c r="I1900" s="5" t="s">
        <v>6233</v>
      </c>
      <c r="J1900" s="2" t="str">
        <f>LEFT(I1900,6)</f>
        <v>JO11VE</v>
      </c>
    </row>
    <row r="1901" spans="1:10" x14ac:dyDescent="0.25">
      <c r="A1901" s="1" t="s">
        <v>6234</v>
      </c>
      <c r="B1901" s="2" t="s">
        <v>6235</v>
      </c>
      <c r="C1901" s="4" t="s">
        <v>11</v>
      </c>
      <c r="D1901" s="3" t="s">
        <v>18</v>
      </c>
      <c r="E1901" s="3" t="s">
        <v>470</v>
      </c>
      <c r="F1901" s="3" t="s">
        <v>471</v>
      </c>
      <c r="G1901" s="4">
        <v>51.162798199999997</v>
      </c>
      <c r="H1901" s="4">
        <v>3.7371447999999998</v>
      </c>
      <c r="I1901" s="5" t="s">
        <v>6236</v>
      </c>
      <c r="J1901" s="2" t="str">
        <f>LEFT(I1901,6)</f>
        <v>JO11UD</v>
      </c>
    </row>
    <row r="1902" spans="1:10" x14ac:dyDescent="0.25">
      <c r="A1902" s="1" t="s">
        <v>6237</v>
      </c>
      <c r="B1902" s="2" t="s">
        <v>6238</v>
      </c>
      <c r="C1902" s="4" t="s">
        <v>11</v>
      </c>
      <c r="D1902" s="3" t="s">
        <v>18</v>
      </c>
      <c r="E1902" s="3" t="s">
        <v>470</v>
      </c>
      <c r="F1902" s="3" t="s">
        <v>471</v>
      </c>
      <c r="G1902" s="4">
        <v>51.163853699999997</v>
      </c>
      <c r="H1902" s="4">
        <v>3.7388452000000001</v>
      </c>
      <c r="I1902" s="5" t="s">
        <v>6239</v>
      </c>
      <c r="J1902" s="2" t="str">
        <f>LEFT(I1902,6)</f>
        <v>JO11UD</v>
      </c>
    </row>
    <row r="1903" spans="1:10" x14ac:dyDescent="0.25">
      <c r="A1903" s="1" t="s">
        <v>6240</v>
      </c>
      <c r="B1903" s="2" t="s">
        <v>6241</v>
      </c>
      <c r="C1903" s="4" t="s">
        <v>11</v>
      </c>
      <c r="D1903" s="3" t="s">
        <v>18</v>
      </c>
      <c r="E1903" s="3" t="s">
        <v>470</v>
      </c>
      <c r="F1903" s="3" t="s">
        <v>471</v>
      </c>
      <c r="G1903" s="4">
        <v>51.161534400000001</v>
      </c>
      <c r="H1903" s="4">
        <v>3.7371267000000001</v>
      </c>
      <c r="I1903" s="5" t="s">
        <v>6242</v>
      </c>
      <c r="J1903" s="2" t="str">
        <f>LEFT(I1903,6)</f>
        <v>JO11UD</v>
      </c>
    </row>
    <row r="1904" spans="1:10" x14ac:dyDescent="0.25">
      <c r="A1904" s="1" t="s">
        <v>6243</v>
      </c>
      <c r="B1904" s="2" t="s">
        <v>6244</v>
      </c>
      <c r="C1904" s="4" t="s">
        <v>11</v>
      </c>
      <c r="D1904" s="3" t="s">
        <v>18</v>
      </c>
      <c r="E1904" s="3" t="s">
        <v>470</v>
      </c>
      <c r="F1904" s="3" t="s">
        <v>471</v>
      </c>
      <c r="G1904" s="4">
        <v>51.160614299999999</v>
      </c>
      <c r="H1904" s="4">
        <v>3.7378892000000001</v>
      </c>
      <c r="I1904" s="5" t="s">
        <v>6245</v>
      </c>
      <c r="J1904" s="2" t="str">
        <f>LEFT(I1904,6)</f>
        <v>JO11UD</v>
      </c>
    </row>
    <row r="1905" spans="1:10" x14ac:dyDescent="0.25">
      <c r="A1905" s="1" t="s">
        <v>6246</v>
      </c>
      <c r="B1905" s="2" t="s">
        <v>6247</v>
      </c>
      <c r="C1905" s="4" t="s">
        <v>11</v>
      </c>
      <c r="D1905" s="3" t="s">
        <v>18</v>
      </c>
      <c r="E1905" s="3" t="s">
        <v>470</v>
      </c>
      <c r="F1905" s="3" t="s">
        <v>471</v>
      </c>
      <c r="G1905" s="4">
        <v>51.167196400000002</v>
      </c>
      <c r="H1905" s="4">
        <v>3.7239488000000001</v>
      </c>
      <c r="I1905" s="5" t="s">
        <v>6248</v>
      </c>
      <c r="J1905" s="2" t="str">
        <f>LEFT(I1905,6)</f>
        <v>JO11UE</v>
      </c>
    </row>
    <row r="1906" spans="1:10" x14ac:dyDescent="0.25">
      <c r="A1906" s="1" t="s">
        <v>6249</v>
      </c>
      <c r="B1906" s="2" t="s">
        <v>6250</v>
      </c>
      <c r="C1906" s="4" t="s">
        <v>11</v>
      </c>
      <c r="D1906" s="3" t="s">
        <v>18</v>
      </c>
      <c r="E1906" s="3" t="s">
        <v>470</v>
      </c>
      <c r="F1906" s="3" t="s">
        <v>471</v>
      </c>
      <c r="G1906" s="4">
        <v>51.165088699999998</v>
      </c>
      <c r="H1906" s="4">
        <v>3.7240837</v>
      </c>
      <c r="I1906" s="5" t="s">
        <v>6251</v>
      </c>
      <c r="J1906" s="2" t="str">
        <f>LEFT(I1906,6)</f>
        <v>JO11UD</v>
      </c>
    </row>
    <row r="1907" spans="1:10" x14ac:dyDescent="0.25">
      <c r="A1907" s="1" t="s">
        <v>6252</v>
      </c>
      <c r="B1907" s="2" t="s">
        <v>6253</v>
      </c>
      <c r="C1907" s="4" t="s">
        <v>11</v>
      </c>
      <c r="D1907" s="3" t="s">
        <v>18</v>
      </c>
      <c r="E1907" s="3" t="s">
        <v>470</v>
      </c>
      <c r="F1907" s="3" t="s">
        <v>471</v>
      </c>
      <c r="G1907" s="4">
        <v>51.164615400000002</v>
      </c>
      <c r="H1907" s="4">
        <v>3.7252556000000001</v>
      </c>
      <c r="I1907" s="5" t="s">
        <v>6254</v>
      </c>
      <c r="J1907" s="2" t="str">
        <f>LEFT(I1907,6)</f>
        <v>JO11UD</v>
      </c>
    </row>
    <row r="1908" spans="1:10" x14ac:dyDescent="0.25">
      <c r="A1908" s="1" t="s">
        <v>6255</v>
      </c>
      <c r="B1908" s="2" t="s">
        <v>6256</v>
      </c>
      <c r="C1908" s="4" t="s">
        <v>11</v>
      </c>
      <c r="D1908" s="3" t="s">
        <v>6257</v>
      </c>
      <c r="E1908" s="3" t="s">
        <v>6258</v>
      </c>
      <c r="F1908" s="3" t="s">
        <v>6259</v>
      </c>
      <c r="G1908" s="4">
        <v>50.759411700000001</v>
      </c>
      <c r="H1908" s="4">
        <v>4.1272805000000004</v>
      </c>
      <c r="I1908" s="5" t="s">
        <v>6260</v>
      </c>
      <c r="J1908" s="2" t="str">
        <f>LEFT(I1908,6)</f>
        <v>JO20BS</v>
      </c>
    </row>
    <row r="1909" spans="1:10" x14ac:dyDescent="0.25">
      <c r="A1909" s="1" t="s">
        <v>6261</v>
      </c>
      <c r="B1909" s="2" t="s">
        <v>6262</v>
      </c>
      <c r="C1909" s="4" t="s">
        <v>11</v>
      </c>
      <c r="D1909" s="3" t="s">
        <v>6257</v>
      </c>
      <c r="E1909" s="3" t="s">
        <v>6258</v>
      </c>
      <c r="F1909" s="3" t="s">
        <v>6259</v>
      </c>
      <c r="G1909" s="4">
        <v>50.760649700000002</v>
      </c>
      <c r="H1909" s="4">
        <v>4.1121061000000001</v>
      </c>
      <c r="I1909" s="5" t="s">
        <v>6263</v>
      </c>
      <c r="J1909" s="2" t="str">
        <f>LEFT(I1909,6)</f>
        <v>JO20BS</v>
      </c>
    </row>
    <row r="1910" spans="1:10" x14ac:dyDescent="0.25">
      <c r="A1910" s="1" t="s">
        <v>6264</v>
      </c>
      <c r="B1910" s="2" t="s">
        <v>6265</v>
      </c>
      <c r="C1910" s="4" t="s">
        <v>11</v>
      </c>
      <c r="D1910" s="3" t="s">
        <v>6257</v>
      </c>
      <c r="E1910" s="3" t="s">
        <v>6258</v>
      </c>
      <c r="F1910" s="3" t="s">
        <v>6259</v>
      </c>
      <c r="G1910" s="4">
        <v>50.757972899999999</v>
      </c>
      <c r="H1910" s="4">
        <v>4.1194800000000003</v>
      </c>
      <c r="I1910" s="5" t="s">
        <v>6266</v>
      </c>
      <c r="J1910" s="2" t="str">
        <f>LEFT(I1910,6)</f>
        <v>JO20BS</v>
      </c>
    </row>
    <row r="1911" spans="1:10" x14ac:dyDescent="0.25">
      <c r="A1911" s="1" t="s">
        <v>6267</v>
      </c>
      <c r="B1911" s="2" t="s">
        <v>6268</v>
      </c>
      <c r="C1911" s="4" t="s">
        <v>11</v>
      </c>
      <c r="D1911" s="3" t="s">
        <v>6257</v>
      </c>
      <c r="E1911" s="3" t="s">
        <v>6258</v>
      </c>
      <c r="F1911" s="3" t="s">
        <v>6259</v>
      </c>
      <c r="G1911" s="4">
        <v>50.763245400000002</v>
      </c>
      <c r="H1911" s="4">
        <v>4.1286584</v>
      </c>
      <c r="I1911" s="5" t="s">
        <v>6269</v>
      </c>
      <c r="J1911" s="2" t="str">
        <f>LEFT(I1911,6)</f>
        <v>JO20BS</v>
      </c>
    </row>
    <row r="1912" spans="1:10" x14ac:dyDescent="0.25">
      <c r="A1912" s="1" t="s">
        <v>6270</v>
      </c>
      <c r="B1912" s="2" t="s">
        <v>6271</v>
      </c>
      <c r="C1912" s="4" t="s">
        <v>11</v>
      </c>
      <c r="D1912" s="3" t="s">
        <v>6257</v>
      </c>
      <c r="E1912" s="3" t="s">
        <v>6258</v>
      </c>
      <c r="F1912" s="3" t="s">
        <v>6259</v>
      </c>
      <c r="G1912" s="4">
        <v>50.768393500000002</v>
      </c>
      <c r="H1912" s="4">
        <v>4.1132001000000002</v>
      </c>
      <c r="I1912" s="5" t="s">
        <v>6272</v>
      </c>
      <c r="J1912" s="2" t="str">
        <f>LEFT(I1912,6)</f>
        <v>JO20BS</v>
      </c>
    </row>
    <row r="1913" spans="1:10" x14ac:dyDescent="0.25">
      <c r="A1913" s="1" t="s">
        <v>6273</v>
      </c>
      <c r="B1913" s="2" t="s">
        <v>6274</v>
      </c>
      <c r="C1913" s="4" t="s">
        <v>11</v>
      </c>
      <c r="D1913" s="3" t="s">
        <v>6257</v>
      </c>
      <c r="E1913" s="3" t="s">
        <v>6258</v>
      </c>
      <c r="F1913" s="3" t="s">
        <v>6259</v>
      </c>
      <c r="G1913" s="4">
        <v>50.768623400000003</v>
      </c>
      <c r="H1913" s="4">
        <v>4.1220805</v>
      </c>
      <c r="I1913" s="5" t="s">
        <v>6275</v>
      </c>
      <c r="J1913" s="2" t="str">
        <f>LEFT(I1913,6)</f>
        <v>JO20BS</v>
      </c>
    </row>
    <row r="1914" spans="1:10" x14ac:dyDescent="0.25">
      <c r="A1914" s="1" t="s">
        <v>6276</v>
      </c>
      <c r="B1914" s="2" t="s">
        <v>6277</v>
      </c>
      <c r="C1914" s="4" t="s">
        <v>11</v>
      </c>
      <c r="D1914" s="3" t="s">
        <v>6257</v>
      </c>
      <c r="E1914" s="3" t="s">
        <v>6258</v>
      </c>
      <c r="F1914" s="3" t="s">
        <v>6259</v>
      </c>
      <c r="G1914" s="4">
        <v>50.764442899999999</v>
      </c>
      <c r="H1914" s="4">
        <v>4.1076468999999998</v>
      </c>
      <c r="I1914" s="5" t="s">
        <v>6278</v>
      </c>
      <c r="J1914" s="2" t="str">
        <f>LEFT(I1914,6)</f>
        <v>JO20BS</v>
      </c>
    </row>
    <row r="1915" spans="1:10" x14ac:dyDescent="0.25">
      <c r="A1915" s="1" t="s">
        <v>6279</v>
      </c>
      <c r="B1915" s="2" t="s">
        <v>6280</v>
      </c>
      <c r="C1915" s="4" t="s">
        <v>11</v>
      </c>
      <c r="D1915" s="3" t="s">
        <v>6257</v>
      </c>
      <c r="E1915" s="3" t="s">
        <v>6258</v>
      </c>
      <c r="F1915" s="3" t="s">
        <v>6259</v>
      </c>
      <c r="G1915" s="4">
        <v>50.757794400000002</v>
      </c>
      <c r="H1915" s="4">
        <v>4.1231828000000004</v>
      </c>
      <c r="I1915" s="5" t="s">
        <v>6281</v>
      </c>
      <c r="J1915" s="2" t="str">
        <f>LEFT(I1915,6)</f>
        <v>JO20BS</v>
      </c>
    </row>
    <row r="1916" spans="1:10" x14ac:dyDescent="0.25">
      <c r="A1916" s="1" t="s">
        <v>6282</v>
      </c>
      <c r="B1916" s="2" t="s">
        <v>6283</v>
      </c>
      <c r="C1916" s="4" t="s">
        <v>11</v>
      </c>
      <c r="D1916" s="3" t="s">
        <v>6257</v>
      </c>
      <c r="E1916" s="3" t="s">
        <v>6284</v>
      </c>
      <c r="F1916" s="3" t="s">
        <v>6285</v>
      </c>
      <c r="G1916" s="4">
        <v>50.748904199999998</v>
      </c>
      <c r="H1916" s="4">
        <v>4.2379636999999999</v>
      </c>
      <c r="I1916" s="5" t="s">
        <v>6286</v>
      </c>
      <c r="J1916" s="2" t="str">
        <f>LEFT(I1916,6)</f>
        <v>JO20CR</v>
      </c>
    </row>
    <row r="1917" spans="1:10" x14ac:dyDescent="0.25">
      <c r="A1917" s="1" t="s">
        <v>6287</v>
      </c>
      <c r="B1917" s="2" t="s">
        <v>6288</v>
      </c>
      <c r="C1917" s="4" t="s">
        <v>11</v>
      </c>
      <c r="D1917" s="3" t="s">
        <v>6257</v>
      </c>
      <c r="E1917" s="3" t="s">
        <v>6284</v>
      </c>
      <c r="F1917" s="3" t="s">
        <v>6285</v>
      </c>
      <c r="G1917" s="4">
        <v>50.748960199999999</v>
      </c>
      <c r="H1917" s="4">
        <v>4.2402936000000002</v>
      </c>
      <c r="I1917" s="5" t="s">
        <v>6289</v>
      </c>
      <c r="J1917" s="2" t="str">
        <f>LEFT(I1917,6)</f>
        <v>JO20CR</v>
      </c>
    </row>
    <row r="1918" spans="1:10" x14ac:dyDescent="0.25">
      <c r="A1918" s="1" t="s">
        <v>6290</v>
      </c>
      <c r="B1918" s="2" t="s">
        <v>6291</v>
      </c>
      <c r="C1918" s="4" t="s">
        <v>11</v>
      </c>
      <c r="D1918" s="3" t="s">
        <v>6257</v>
      </c>
      <c r="E1918" s="3" t="s">
        <v>6284</v>
      </c>
      <c r="F1918" s="3" t="s">
        <v>6285</v>
      </c>
      <c r="G1918" s="4">
        <v>50.728346500000001</v>
      </c>
      <c r="H1918" s="4">
        <v>4.2236064999999998</v>
      </c>
      <c r="I1918" s="5" t="s">
        <v>6292</v>
      </c>
      <c r="J1918" s="2" t="str">
        <f>LEFT(I1918,6)</f>
        <v>JO20CR</v>
      </c>
    </row>
    <row r="1919" spans="1:10" x14ac:dyDescent="0.25">
      <c r="A1919" s="1" t="s">
        <v>6293</v>
      </c>
      <c r="B1919" s="2" t="s">
        <v>6294</v>
      </c>
      <c r="C1919" s="4" t="s">
        <v>11</v>
      </c>
      <c r="D1919" s="3" t="s">
        <v>6257</v>
      </c>
      <c r="E1919" s="3" t="s">
        <v>6284</v>
      </c>
      <c r="F1919" s="3" t="s">
        <v>6285</v>
      </c>
      <c r="G1919" s="4">
        <v>50.727306900000002</v>
      </c>
      <c r="H1919" s="4">
        <v>4.2283068000000004</v>
      </c>
      <c r="I1919" s="5" t="s">
        <v>6295</v>
      </c>
      <c r="J1919" s="2" t="str">
        <f>LEFT(I1919,6)</f>
        <v>JO20CR</v>
      </c>
    </row>
    <row r="1920" spans="1:10" x14ac:dyDescent="0.25">
      <c r="A1920" s="1" t="s">
        <v>6296</v>
      </c>
      <c r="B1920" s="2" t="s">
        <v>6297</v>
      </c>
      <c r="C1920" s="4" t="s">
        <v>11</v>
      </c>
      <c r="D1920" s="3" t="s">
        <v>6257</v>
      </c>
      <c r="E1920" s="3" t="s">
        <v>6284</v>
      </c>
      <c r="F1920" s="3" t="s">
        <v>6285</v>
      </c>
      <c r="G1920" s="4">
        <v>50.746598200000001</v>
      </c>
      <c r="H1920" s="4">
        <v>4.2291730000000003</v>
      </c>
      <c r="I1920" s="5" t="s">
        <v>6298</v>
      </c>
      <c r="J1920" s="2" t="str">
        <f>LEFT(I1920,6)</f>
        <v>JO20CR</v>
      </c>
    </row>
    <row r="1921" spans="1:10" x14ac:dyDescent="0.25">
      <c r="A1921" s="1" t="s">
        <v>6299</v>
      </c>
      <c r="B1921" s="2" t="s">
        <v>6300</v>
      </c>
      <c r="C1921" s="4" t="s">
        <v>11</v>
      </c>
      <c r="D1921" s="3" t="s">
        <v>6257</v>
      </c>
      <c r="E1921" s="3" t="s">
        <v>6284</v>
      </c>
      <c r="F1921" s="3" t="s">
        <v>6285</v>
      </c>
      <c r="G1921" s="4">
        <v>50.741253200000003</v>
      </c>
      <c r="H1921" s="4">
        <v>4.2216695</v>
      </c>
      <c r="I1921" s="5" t="s">
        <v>6301</v>
      </c>
      <c r="J1921" s="2" t="str">
        <f>LEFT(I1921,6)</f>
        <v>JO20CR</v>
      </c>
    </row>
    <row r="1922" spans="1:10" x14ac:dyDescent="0.25">
      <c r="A1922" s="1" t="s">
        <v>6302</v>
      </c>
      <c r="B1922" s="2" t="s">
        <v>6303</v>
      </c>
      <c r="C1922" s="4" t="s">
        <v>11</v>
      </c>
      <c r="D1922" s="3" t="s">
        <v>6257</v>
      </c>
      <c r="E1922" s="3" t="s">
        <v>6304</v>
      </c>
      <c r="F1922" s="3" t="s">
        <v>6305</v>
      </c>
      <c r="G1922" s="4">
        <v>50.826581400000002</v>
      </c>
      <c r="H1922" s="4">
        <v>4.2348659</v>
      </c>
      <c r="I1922" s="5" t="s">
        <v>6306</v>
      </c>
      <c r="J1922" s="2" t="str">
        <f>LEFT(I1922,6)</f>
        <v>JO20CT</v>
      </c>
    </row>
    <row r="1923" spans="1:10" x14ac:dyDescent="0.25">
      <c r="A1923" s="1" t="s">
        <v>6307</v>
      </c>
      <c r="B1923" s="2" t="s">
        <v>6308</v>
      </c>
      <c r="C1923" s="4" t="s">
        <v>11</v>
      </c>
      <c r="D1923" s="3" t="s">
        <v>6309</v>
      </c>
      <c r="E1923" s="3" t="s">
        <v>6310</v>
      </c>
      <c r="F1923" s="3" t="s">
        <v>6311</v>
      </c>
      <c r="G1923" s="4">
        <v>50.837237399999999</v>
      </c>
      <c r="H1923" s="4">
        <v>4.3457869000000002</v>
      </c>
      <c r="I1923" s="5" t="s">
        <v>6312</v>
      </c>
      <c r="J1923" s="2" t="str">
        <f>LEFT(I1923,6)</f>
        <v>JO20EU</v>
      </c>
    </row>
    <row r="1924" spans="1:10" x14ac:dyDescent="0.25">
      <c r="A1924" s="1" t="s">
        <v>6313</v>
      </c>
      <c r="B1924" s="2" t="s">
        <v>6314</v>
      </c>
      <c r="C1924" s="4" t="s">
        <v>11</v>
      </c>
      <c r="D1924" s="3" t="s">
        <v>6309</v>
      </c>
      <c r="E1924" s="3" t="s">
        <v>6310</v>
      </c>
      <c r="F1924" s="3" t="s">
        <v>6311</v>
      </c>
      <c r="G1924" s="4">
        <v>50.845188499999999</v>
      </c>
      <c r="H1924" s="4">
        <v>4.3653604000000001</v>
      </c>
      <c r="I1924" s="5" t="s">
        <v>6315</v>
      </c>
      <c r="J1924" s="2" t="str">
        <f>LEFT(I1924,6)</f>
        <v>JO20EU</v>
      </c>
    </row>
    <row r="1925" spans="1:10" x14ac:dyDescent="0.25">
      <c r="A1925" s="1" t="s">
        <v>6316</v>
      </c>
      <c r="B1925" s="2" t="s">
        <v>6317</v>
      </c>
      <c r="C1925" s="4" t="s">
        <v>11</v>
      </c>
      <c r="D1925" s="3" t="s">
        <v>6309</v>
      </c>
      <c r="E1925" s="3" t="s">
        <v>6318</v>
      </c>
      <c r="F1925" s="3" t="s">
        <v>6319</v>
      </c>
      <c r="G1925" s="4">
        <v>50.887737100000002</v>
      </c>
      <c r="H1925" s="4">
        <v>4.4029733999999996</v>
      </c>
      <c r="I1925" s="5" t="s">
        <v>6320</v>
      </c>
      <c r="J1925" s="2" t="str">
        <f>LEFT(I1925,6)</f>
        <v>JO20EV</v>
      </c>
    </row>
    <row r="1926" spans="1:10" x14ac:dyDescent="0.25">
      <c r="A1926" s="1" t="s">
        <v>6321</v>
      </c>
      <c r="B1926" s="2" t="s">
        <v>6322</v>
      </c>
      <c r="C1926" s="4" t="s">
        <v>11</v>
      </c>
      <c r="D1926" s="3" t="s">
        <v>6257</v>
      </c>
      <c r="E1926" s="3" t="s">
        <v>6323</v>
      </c>
      <c r="F1926" s="3" t="s">
        <v>6324</v>
      </c>
      <c r="G1926" s="4">
        <v>50.9381305</v>
      </c>
      <c r="H1926" s="4">
        <v>4.4722476000000002</v>
      </c>
      <c r="I1926" s="5" t="s">
        <v>6325</v>
      </c>
      <c r="J1926" s="2" t="str">
        <f>LEFT(I1926,6)</f>
        <v>JO20FW</v>
      </c>
    </row>
    <row r="1927" spans="1:10" x14ac:dyDescent="0.25">
      <c r="A1927" s="1" t="s">
        <v>6326</v>
      </c>
      <c r="B1927" s="2" t="s">
        <v>6327</v>
      </c>
      <c r="C1927" s="4" t="s">
        <v>11</v>
      </c>
      <c r="D1927" s="3" t="s">
        <v>6257</v>
      </c>
      <c r="E1927" s="3" t="s">
        <v>736</v>
      </c>
      <c r="F1927" s="3" t="s">
        <v>6328</v>
      </c>
      <c r="G1927" s="4">
        <v>50.800149300000001</v>
      </c>
      <c r="H1927" s="4">
        <v>4.6108231999999996</v>
      </c>
      <c r="I1927" s="5" t="s">
        <v>6329</v>
      </c>
      <c r="J1927" s="2" t="str">
        <f>LEFT(I1927,6)</f>
        <v>JO20HT</v>
      </c>
    </row>
    <row r="1928" spans="1:10" x14ac:dyDescent="0.25">
      <c r="A1928" s="1" t="s">
        <v>6330</v>
      </c>
      <c r="B1928" s="2" t="s">
        <v>6331</v>
      </c>
      <c r="C1928" s="4" t="s">
        <v>11</v>
      </c>
      <c r="D1928" s="3" t="s">
        <v>6257</v>
      </c>
      <c r="E1928" s="3" t="s">
        <v>6332</v>
      </c>
      <c r="F1928" s="3" t="s">
        <v>6333</v>
      </c>
      <c r="G1928" s="4">
        <v>50.867162999999998</v>
      </c>
      <c r="H1928" s="4">
        <v>4.5919679999999996</v>
      </c>
      <c r="I1928" s="5" t="s">
        <v>6334</v>
      </c>
      <c r="J1928" s="2" t="str">
        <f>LEFT(I1928,6)</f>
        <v>JO20HU</v>
      </c>
    </row>
    <row r="1929" spans="1:10" x14ac:dyDescent="0.25">
      <c r="A1929" s="1" t="s">
        <v>6335</v>
      </c>
      <c r="B1929" s="2" t="s">
        <v>6336</v>
      </c>
      <c r="C1929" s="4" t="s">
        <v>11</v>
      </c>
      <c r="D1929" s="3" t="s">
        <v>6257</v>
      </c>
      <c r="E1929" s="3" t="s">
        <v>6337</v>
      </c>
      <c r="F1929" s="3" t="s">
        <v>6338</v>
      </c>
      <c r="G1929" s="4">
        <v>50.832480799999999</v>
      </c>
      <c r="H1929" s="4">
        <v>4.6115371999999999</v>
      </c>
      <c r="I1929" s="5" t="s">
        <v>6339</v>
      </c>
      <c r="J1929" s="2" t="str">
        <f>LEFT(I1929,6)</f>
        <v>JO20HT</v>
      </c>
    </row>
    <row r="1930" spans="1:10" x14ac:dyDescent="0.25">
      <c r="A1930" s="1" t="s">
        <v>6340</v>
      </c>
      <c r="B1930" s="2" t="s">
        <v>6341</v>
      </c>
      <c r="C1930" s="4" t="s">
        <v>11</v>
      </c>
      <c r="D1930" s="3" t="s">
        <v>6257</v>
      </c>
      <c r="E1930" s="3" t="s">
        <v>1033</v>
      </c>
      <c r="F1930" s="3" t="s">
        <v>1034</v>
      </c>
      <c r="G1930" s="4">
        <v>50.859369800000003</v>
      </c>
      <c r="H1930" s="4">
        <v>4.6447338</v>
      </c>
      <c r="I1930" s="5" t="s">
        <v>6342</v>
      </c>
      <c r="J1930" s="2" t="str">
        <f>LEFT(I1930,6)</f>
        <v>JO20HU</v>
      </c>
    </row>
    <row r="1931" spans="1:10" x14ac:dyDescent="0.25">
      <c r="A1931" s="1" t="s">
        <v>6343</v>
      </c>
      <c r="B1931" s="2" t="s">
        <v>6344</v>
      </c>
      <c r="C1931" s="4" t="s">
        <v>11</v>
      </c>
      <c r="D1931" s="3" t="s">
        <v>6257</v>
      </c>
      <c r="E1931" s="3" t="s">
        <v>2809</v>
      </c>
      <c r="F1931" s="3" t="s">
        <v>2923</v>
      </c>
      <c r="G1931" s="4">
        <v>50.870542100000002</v>
      </c>
      <c r="H1931" s="4">
        <v>4.6433879999999998</v>
      </c>
      <c r="I1931" s="5" t="s">
        <v>6345</v>
      </c>
      <c r="J1931" s="2" t="str">
        <f>LEFT(I1931,6)</f>
        <v>JO20HU</v>
      </c>
    </row>
    <row r="1932" spans="1:10" x14ac:dyDescent="0.25">
      <c r="A1932" s="1" t="s">
        <v>6346</v>
      </c>
      <c r="B1932" s="2" t="s">
        <v>6347</v>
      </c>
      <c r="C1932" s="4" t="s">
        <v>11</v>
      </c>
      <c r="D1932" s="3" t="s">
        <v>6257</v>
      </c>
      <c r="E1932" s="3" t="s">
        <v>6337</v>
      </c>
      <c r="F1932" s="3" t="s">
        <v>6338</v>
      </c>
      <c r="G1932" s="4">
        <v>50.845967000000002</v>
      </c>
      <c r="H1932" s="4">
        <v>4.5721255000000003</v>
      </c>
      <c r="I1932" s="5" t="s">
        <v>6348</v>
      </c>
      <c r="J1932" s="2" t="str">
        <f>LEFT(I1932,6)</f>
        <v>JO20GU</v>
      </c>
    </row>
    <row r="1933" spans="1:10" x14ac:dyDescent="0.25">
      <c r="A1933" s="1" t="s">
        <v>6349</v>
      </c>
      <c r="B1933" s="2" t="s">
        <v>6350</v>
      </c>
      <c r="C1933" s="4" t="s">
        <v>11</v>
      </c>
      <c r="D1933" s="3" t="s">
        <v>6257</v>
      </c>
      <c r="E1933" s="3" t="s">
        <v>6337</v>
      </c>
      <c r="F1933" s="3" t="s">
        <v>6338</v>
      </c>
      <c r="G1933" s="4">
        <v>50.842651400000001</v>
      </c>
      <c r="H1933" s="4">
        <v>4.6117739999999996</v>
      </c>
      <c r="I1933" s="5" t="s">
        <v>6351</v>
      </c>
      <c r="J1933" s="2" t="str">
        <f>LEFT(I1933,6)</f>
        <v>JO20HU</v>
      </c>
    </row>
    <row r="1934" spans="1:10" x14ac:dyDescent="0.25">
      <c r="A1934" s="1" t="s">
        <v>6352</v>
      </c>
      <c r="B1934" s="2" t="s">
        <v>6353</v>
      </c>
      <c r="C1934" s="4" t="s">
        <v>11</v>
      </c>
      <c r="D1934" s="3" t="s">
        <v>6257</v>
      </c>
      <c r="E1934" s="3" t="s">
        <v>6337</v>
      </c>
      <c r="F1934" s="3" t="s">
        <v>6338</v>
      </c>
      <c r="G1934" s="4">
        <v>50.8523803</v>
      </c>
      <c r="H1934" s="4">
        <v>4.5896625000000002</v>
      </c>
      <c r="I1934" s="5" t="s">
        <v>6354</v>
      </c>
      <c r="J1934" s="2" t="str">
        <f>LEFT(I1934,6)</f>
        <v>JO20HU</v>
      </c>
    </row>
    <row r="1935" spans="1:10" x14ac:dyDescent="0.25">
      <c r="A1935" s="1" t="s">
        <v>6355</v>
      </c>
      <c r="B1935" s="2" t="s">
        <v>6356</v>
      </c>
      <c r="C1935" s="4" t="s">
        <v>11</v>
      </c>
      <c r="D1935" s="3" t="s">
        <v>6257</v>
      </c>
      <c r="E1935" s="3" t="s">
        <v>6357</v>
      </c>
      <c r="F1935" s="3" t="s">
        <v>6358</v>
      </c>
      <c r="G1935" s="4">
        <v>50.833965900000003</v>
      </c>
      <c r="H1935" s="4">
        <v>4.5687825999999996</v>
      </c>
      <c r="I1935" s="5" t="s">
        <v>6359</v>
      </c>
      <c r="J1935" s="2" t="str">
        <f>LEFT(I1935,6)</f>
        <v>JO20GU</v>
      </c>
    </row>
    <row r="1936" spans="1:10" x14ac:dyDescent="0.25">
      <c r="A1936" s="1" t="s">
        <v>6360</v>
      </c>
      <c r="B1936" s="2" t="s">
        <v>6361</v>
      </c>
      <c r="C1936" s="4" t="s">
        <v>11</v>
      </c>
      <c r="D1936" s="3" t="s">
        <v>12</v>
      </c>
      <c r="E1936" s="3" t="s">
        <v>46</v>
      </c>
      <c r="F1936" s="3" t="s">
        <v>47</v>
      </c>
      <c r="G1936" s="4">
        <v>51.057155899999998</v>
      </c>
      <c r="H1936" s="4">
        <v>4.3451998999999999</v>
      </c>
      <c r="I1936" s="5" t="s">
        <v>6362</v>
      </c>
      <c r="J1936" s="2" t="str">
        <f>LEFT(I1936,6)</f>
        <v>JO21EB</v>
      </c>
    </row>
    <row r="1937" spans="1:10" x14ac:dyDescent="0.25">
      <c r="A1937" s="1" t="s">
        <v>6363</v>
      </c>
      <c r="B1937" s="2" t="s">
        <v>6364</v>
      </c>
      <c r="C1937" s="4" t="s">
        <v>11</v>
      </c>
      <c r="D1937" s="3" t="s">
        <v>12</v>
      </c>
      <c r="E1937" s="3" t="s">
        <v>46</v>
      </c>
      <c r="F1937" s="3" t="s">
        <v>47</v>
      </c>
      <c r="G1937" s="4">
        <v>51.056943799999999</v>
      </c>
      <c r="H1937" s="4">
        <v>4.3470208000000001</v>
      </c>
      <c r="I1937" s="5" t="s">
        <v>6365</v>
      </c>
      <c r="J1937" s="2" t="str">
        <f>LEFT(I1937,6)</f>
        <v>JO21EB</v>
      </c>
    </row>
    <row r="1938" spans="1:10" x14ac:dyDescent="0.25">
      <c r="A1938" s="1" t="s">
        <v>6366</v>
      </c>
      <c r="B1938" s="2" t="s">
        <v>6367</v>
      </c>
      <c r="C1938" s="4" t="s">
        <v>11</v>
      </c>
      <c r="D1938" s="3" t="s">
        <v>12</v>
      </c>
      <c r="E1938" s="3" t="s">
        <v>134</v>
      </c>
      <c r="F1938" s="3" t="s">
        <v>135</v>
      </c>
      <c r="G1938" s="4">
        <v>51.060023299999997</v>
      </c>
      <c r="H1938" s="4">
        <v>4.3286183999999999</v>
      </c>
      <c r="I1938" s="5" t="s">
        <v>6368</v>
      </c>
      <c r="J1938" s="2" t="str">
        <f>LEFT(I1938,6)</f>
        <v>JO21DB</v>
      </c>
    </row>
    <row r="1939" spans="1:10" x14ac:dyDescent="0.25">
      <c r="A1939" s="1" t="s">
        <v>6369</v>
      </c>
      <c r="B1939" s="2" t="s">
        <v>6370</v>
      </c>
      <c r="C1939" s="4" t="s">
        <v>11</v>
      </c>
      <c r="D1939" s="3" t="s">
        <v>12</v>
      </c>
      <c r="E1939" s="3" t="s">
        <v>134</v>
      </c>
      <c r="F1939" s="3" t="s">
        <v>135</v>
      </c>
      <c r="G1939" s="4">
        <v>51.059562300000003</v>
      </c>
      <c r="H1939" s="4">
        <v>4.3305743000000003</v>
      </c>
      <c r="I1939" s="5" t="s">
        <v>6371</v>
      </c>
      <c r="J1939" s="2" t="str">
        <f>LEFT(I1939,6)</f>
        <v>JO21DB</v>
      </c>
    </row>
    <row r="1940" spans="1:10" x14ac:dyDescent="0.25">
      <c r="A1940" s="1" t="s">
        <v>6372</v>
      </c>
      <c r="B1940" s="2" t="s">
        <v>6373</v>
      </c>
      <c r="C1940" s="4" t="s">
        <v>11</v>
      </c>
      <c r="D1940" s="3" t="s">
        <v>12</v>
      </c>
      <c r="E1940" s="3" t="s">
        <v>134</v>
      </c>
      <c r="F1940" s="3" t="s">
        <v>135</v>
      </c>
      <c r="G1940" s="4">
        <v>51.059223000000003</v>
      </c>
      <c r="H1940" s="4">
        <v>4.3322326999999996</v>
      </c>
      <c r="I1940" s="5" t="s">
        <v>6374</v>
      </c>
      <c r="J1940" s="2" t="str">
        <f>LEFT(I1940,6)</f>
        <v>JO21DB</v>
      </c>
    </row>
    <row r="1941" spans="1:10" x14ac:dyDescent="0.25">
      <c r="A1941" s="1" t="s">
        <v>6375</v>
      </c>
      <c r="B1941" s="2" t="s">
        <v>6376</v>
      </c>
      <c r="C1941" s="4" t="s">
        <v>11</v>
      </c>
      <c r="D1941" s="3" t="s">
        <v>12</v>
      </c>
      <c r="E1941" s="3" t="s">
        <v>134</v>
      </c>
      <c r="F1941" s="3" t="s">
        <v>135</v>
      </c>
      <c r="G1941" s="4">
        <v>51.0592659</v>
      </c>
      <c r="H1941" s="4">
        <v>4.3319234</v>
      </c>
      <c r="I1941" s="5" t="s">
        <v>6377</v>
      </c>
      <c r="J1941" s="2" t="str">
        <f>LEFT(I1941,6)</f>
        <v>JO21DB</v>
      </c>
    </row>
    <row r="1942" spans="1:10" x14ac:dyDescent="0.25">
      <c r="A1942" s="1" t="s">
        <v>6378</v>
      </c>
      <c r="B1942" s="2" t="s">
        <v>6379</v>
      </c>
      <c r="C1942" s="4" t="s">
        <v>11</v>
      </c>
      <c r="D1942" s="3" t="s">
        <v>12</v>
      </c>
      <c r="E1942" s="3" t="s">
        <v>134</v>
      </c>
      <c r="F1942" s="3" t="s">
        <v>135</v>
      </c>
      <c r="G1942" s="4">
        <v>51.058615600000003</v>
      </c>
      <c r="H1942" s="4">
        <v>4.3357456000000001</v>
      </c>
      <c r="I1942" s="5" t="s">
        <v>6380</v>
      </c>
      <c r="J1942" s="2" t="str">
        <f>LEFT(I1942,6)</f>
        <v>JO21EB</v>
      </c>
    </row>
    <row r="1943" spans="1:10" x14ac:dyDescent="0.25">
      <c r="A1943" s="1" t="s">
        <v>6381</v>
      </c>
      <c r="B1943" s="2" t="s">
        <v>6382</v>
      </c>
      <c r="C1943" s="4" t="s">
        <v>11</v>
      </c>
      <c r="D1943" s="3" t="s">
        <v>12</v>
      </c>
      <c r="E1943" s="3" t="s">
        <v>46</v>
      </c>
      <c r="F1943" s="3" t="s">
        <v>47</v>
      </c>
      <c r="G1943" s="4">
        <v>51.055736099999997</v>
      </c>
      <c r="H1943" s="4">
        <v>4.3689520999999996</v>
      </c>
      <c r="I1943" s="5" t="s">
        <v>6383</v>
      </c>
      <c r="J1943" s="2" t="str">
        <f>LEFT(I1943,6)</f>
        <v>JO21EB</v>
      </c>
    </row>
    <row r="1944" spans="1:10" x14ac:dyDescent="0.25">
      <c r="A1944" s="1" t="s">
        <v>6384</v>
      </c>
      <c r="B1944" s="2" t="s">
        <v>6385</v>
      </c>
      <c r="C1944" s="4" t="s">
        <v>11</v>
      </c>
      <c r="D1944" s="3" t="s">
        <v>12</v>
      </c>
      <c r="E1944" s="3" t="s">
        <v>46</v>
      </c>
      <c r="F1944" s="3" t="s">
        <v>47</v>
      </c>
      <c r="G1944" s="4">
        <v>51.055614499999997</v>
      </c>
      <c r="H1944" s="4">
        <v>4.3689505000000004</v>
      </c>
      <c r="I1944" s="5" t="s">
        <v>6386</v>
      </c>
      <c r="J1944" s="2" t="str">
        <f>LEFT(I1944,6)</f>
        <v>JO21EB</v>
      </c>
    </row>
    <row r="1945" spans="1:10" x14ac:dyDescent="0.25">
      <c r="A1945" s="1" t="s">
        <v>6387</v>
      </c>
      <c r="B1945" s="2" t="s">
        <v>6388</v>
      </c>
      <c r="C1945" s="4" t="s">
        <v>11</v>
      </c>
      <c r="D1945" s="3" t="s">
        <v>12</v>
      </c>
      <c r="E1945" s="3" t="s">
        <v>46</v>
      </c>
      <c r="F1945" s="3" t="s">
        <v>47</v>
      </c>
      <c r="G1945" s="4">
        <v>51.056033499999998</v>
      </c>
      <c r="H1945" s="4">
        <v>4.3692367000000001</v>
      </c>
      <c r="I1945" s="5" t="s">
        <v>6389</v>
      </c>
      <c r="J1945" s="2" t="str">
        <f>LEFT(I1945,6)</f>
        <v>JO21EB</v>
      </c>
    </row>
    <row r="1946" spans="1:10" x14ac:dyDescent="0.25">
      <c r="A1946" s="1" t="s">
        <v>6390</v>
      </c>
      <c r="B1946" s="2" t="s">
        <v>6391</v>
      </c>
      <c r="C1946" s="4" t="s">
        <v>11</v>
      </c>
      <c r="D1946" s="3" t="s">
        <v>12</v>
      </c>
      <c r="E1946" s="3" t="s">
        <v>46</v>
      </c>
      <c r="F1946" s="3" t="s">
        <v>47</v>
      </c>
      <c r="G1946" s="4">
        <v>51.056725900000004</v>
      </c>
      <c r="H1946" s="4">
        <v>4.3704616999999999</v>
      </c>
      <c r="I1946" s="5" t="s">
        <v>6392</v>
      </c>
      <c r="J1946" s="2" t="str">
        <f>LEFT(I1946,6)</f>
        <v>JO21EB</v>
      </c>
    </row>
    <row r="1947" spans="1:10" x14ac:dyDescent="0.25">
      <c r="A1947" s="1" t="s">
        <v>6393</v>
      </c>
      <c r="B1947" s="2" t="s">
        <v>6394</v>
      </c>
      <c r="C1947" s="4" t="s">
        <v>11</v>
      </c>
      <c r="D1947" s="3" t="s">
        <v>12</v>
      </c>
      <c r="E1947" s="3" t="s">
        <v>46</v>
      </c>
      <c r="F1947" s="3" t="s">
        <v>47</v>
      </c>
      <c r="G1947" s="4">
        <v>51.055530300000001</v>
      </c>
      <c r="H1947" s="4">
        <v>4.3679873000000002</v>
      </c>
      <c r="I1947" s="5" t="s">
        <v>6395</v>
      </c>
      <c r="J1947" s="2" t="str">
        <f>LEFT(I1947,6)</f>
        <v>JO21EB</v>
      </c>
    </row>
    <row r="1948" spans="1:10" x14ac:dyDescent="0.25">
      <c r="A1948" s="1" t="s">
        <v>6396</v>
      </c>
      <c r="B1948" s="2" t="s">
        <v>6397</v>
      </c>
      <c r="C1948" s="4" t="s">
        <v>11</v>
      </c>
      <c r="D1948" s="3" t="s">
        <v>12</v>
      </c>
      <c r="E1948" s="3" t="s">
        <v>46</v>
      </c>
      <c r="F1948" s="3" t="s">
        <v>47</v>
      </c>
      <c r="G1948" s="4">
        <v>51.057454999999997</v>
      </c>
      <c r="H1948" s="4">
        <v>4.3719637000000002</v>
      </c>
      <c r="I1948" s="5" t="s">
        <v>6398</v>
      </c>
      <c r="J1948" s="2" t="str">
        <f>LEFT(I1948,6)</f>
        <v>JO21EB</v>
      </c>
    </row>
    <row r="1949" spans="1:10" x14ac:dyDescent="0.25">
      <c r="A1949" s="1" t="s">
        <v>6399</v>
      </c>
      <c r="B1949" s="4" t="s">
        <v>6400</v>
      </c>
      <c r="C1949" s="4" t="s">
        <v>11</v>
      </c>
      <c r="D1949" s="4" t="s">
        <v>12</v>
      </c>
      <c r="E1949" s="4">
        <v>2000</v>
      </c>
      <c r="F1949" s="4" t="s">
        <v>12</v>
      </c>
      <c r="G1949" s="4">
        <v>51.237265000000001</v>
      </c>
      <c r="H1949" s="4">
        <v>4.409351</v>
      </c>
      <c r="I1949" s="5" t="s">
        <v>6401</v>
      </c>
      <c r="J1949" s="2" t="str">
        <f>LEFT(I1949,6)</f>
        <v>JO21EF</v>
      </c>
    </row>
    <row r="1950" spans="1:10" x14ac:dyDescent="0.25">
      <c r="A1950" s="1" t="s">
        <v>6402</v>
      </c>
      <c r="B1950" s="2" t="s">
        <v>6403</v>
      </c>
      <c r="C1950" s="4" t="s">
        <v>11</v>
      </c>
      <c r="D1950" s="3" t="s">
        <v>12</v>
      </c>
      <c r="E1950" s="3" t="s">
        <v>6404</v>
      </c>
      <c r="F1950" s="3" t="s">
        <v>12</v>
      </c>
      <c r="G1950" s="4">
        <v>51.230934400000002</v>
      </c>
      <c r="H1950" s="4">
        <v>4.4021347000000004</v>
      </c>
      <c r="I1950" s="5" t="s">
        <v>6405</v>
      </c>
      <c r="J1950" s="2" t="str">
        <f>LEFT(I1950,6)</f>
        <v>JO21EF</v>
      </c>
    </row>
    <row r="1951" spans="1:10" x14ac:dyDescent="0.25">
      <c r="A1951" s="1" t="s">
        <v>6406</v>
      </c>
      <c r="B1951" s="4" t="s">
        <v>6407</v>
      </c>
      <c r="C1951" s="4" t="s">
        <v>11</v>
      </c>
      <c r="D1951" s="3" t="s">
        <v>12</v>
      </c>
      <c r="E1951" s="4">
        <v>2000</v>
      </c>
      <c r="F1951" s="3" t="s">
        <v>12</v>
      </c>
      <c r="G1951" s="4">
        <v>51.237558</v>
      </c>
      <c r="H1951" s="4">
        <v>4.4038870000000001</v>
      </c>
      <c r="I1951" s="5" t="s">
        <v>6408</v>
      </c>
      <c r="J1951" s="2" t="str">
        <f>LEFT(I1951,6)</f>
        <v>JO21EF</v>
      </c>
    </row>
    <row r="1952" spans="1:10" x14ac:dyDescent="0.25">
      <c r="A1952" s="1" t="s">
        <v>6409</v>
      </c>
      <c r="B1952" s="4" t="s">
        <v>6410</v>
      </c>
      <c r="C1952" s="4" t="s">
        <v>11</v>
      </c>
      <c r="D1952" s="3" t="s">
        <v>12</v>
      </c>
      <c r="E1952" s="4">
        <v>2000</v>
      </c>
      <c r="F1952" s="3" t="s">
        <v>12</v>
      </c>
      <c r="G1952" s="4">
        <v>51.239756999999997</v>
      </c>
      <c r="H1952" s="4">
        <v>4.4035380000000002</v>
      </c>
      <c r="I1952" s="5" t="s">
        <v>6411</v>
      </c>
      <c r="J1952" s="2" t="str">
        <f>LEFT(I1952,6)</f>
        <v>JO21EF</v>
      </c>
    </row>
    <row r="1953" spans="1:10" x14ac:dyDescent="0.25">
      <c r="A1953" s="1" t="s">
        <v>6412</v>
      </c>
      <c r="B1953" s="4" t="s">
        <v>6413</v>
      </c>
      <c r="C1953" s="4" t="s">
        <v>11</v>
      </c>
      <c r="D1953" s="3" t="s">
        <v>12</v>
      </c>
      <c r="E1953" s="3" t="s">
        <v>1618</v>
      </c>
      <c r="F1953" s="3" t="s">
        <v>12</v>
      </c>
      <c r="G1953" s="4">
        <v>51.238631599999998</v>
      </c>
      <c r="H1953" s="4">
        <v>4.4028844999999999</v>
      </c>
      <c r="I1953" s="5" t="s">
        <v>6414</v>
      </c>
      <c r="J1953" s="2" t="str">
        <f>LEFT(I1953,6)</f>
        <v>JO21EF</v>
      </c>
    </row>
    <row r="1954" spans="1:10" x14ac:dyDescent="0.25">
      <c r="A1954" s="1" t="s">
        <v>6415</v>
      </c>
      <c r="B1954" s="4" t="s">
        <v>6416</v>
      </c>
      <c r="C1954" s="4" t="s">
        <v>11</v>
      </c>
      <c r="D1954" s="3" t="s">
        <v>12</v>
      </c>
      <c r="E1954" s="3" t="s">
        <v>1618</v>
      </c>
      <c r="F1954" s="3" t="s">
        <v>12</v>
      </c>
      <c r="G1954" s="4">
        <v>51.238790899999998</v>
      </c>
      <c r="H1954" s="4">
        <v>4.4028859999999996</v>
      </c>
      <c r="I1954" s="5" t="s">
        <v>6417</v>
      </c>
      <c r="J1954" s="2" t="str">
        <f>LEFT(I1954,6)</f>
        <v>JO21EF</v>
      </c>
    </row>
    <row r="1955" spans="1:10" x14ac:dyDescent="0.25">
      <c r="A1955" s="1" t="s">
        <v>6418</v>
      </c>
      <c r="B1955" s="4" t="s">
        <v>6419</v>
      </c>
      <c r="C1955" s="4" t="s">
        <v>11</v>
      </c>
      <c r="D1955" s="3" t="s">
        <v>12</v>
      </c>
      <c r="E1955" s="3" t="s">
        <v>6404</v>
      </c>
      <c r="F1955" s="3" t="s">
        <v>12</v>
      </c>
      <c r="G1955" s="4">
        <v>51.228407099999998</v>
      </c>
      <c r="H1955" s="4">
        <v>4.4013409000000001</v>
      </c>
      <c r="I1955" s="5" t="s">
        <v>6420</v>
      </c>
      <c r="J1955" s="2" t="str">
        <f>LEFT(I1955,6)</f>
        <v>JO21EF</v>
      </c>
    </row>
    <row r="1956" spans="1:10" x14ac:dyDescent="0.25">
      <c r="A1956" s="1" t="s">
        <v>6421</v>
      </c>
      <c r="B1956" s="4" t="s">
        <v>6422</v>
      </c>
      <c r="C1956" s="4" t="s">
        <v>11</v>
      </c>
      <c r="D1956" s="3" t="s">
        <v>12</v>
      </c>
      <c r="E1956" s="3" t="s">
        <v>6423</v>
      </c>
      <c r="F1956" s="3" t="s">
        <v>12</v>
      </c>
      <c r="G1956" s="4">
        <v>51.213953500000002</v>
      </c>
      <c r="H1956" s="4">
        <v>4.4458580000000003</v>
      </c>
      <c r="I1956" s="5" t="s">
        <v>6424</v>
      </c>
      <c r="J1956" s="2" t="str">
        <f>LEFT(I1956,6)</f>
        <v>JO21FF</v>
      </c>
    </row>
    <row r="1957" spans="1:10" x14ac:dyDescent="0.25">
      <c r="A1957" s="1" t="s">
        <v>6425</v>
      </c>
      <c r="B1957" s="2" t="s">
        <v>6426</v>
      </c>
      <c r="C1957" s="4" t="s">
        <v>11</v>
      </c>
      <c r="D1957" s="3" t="s">
        <v>18</v>
      </c>
      <c r="E1957" s="3" t="s">
        <v>6427</v>
      </c>
      <c r="F1957" s="3" t="s">
        <v>25</v>
      </c>
      <c r="G1957" s="4">
        <v>51.294355299999999</v>
      </c>
      <c r="H1957" s="4">
        <v>4.2844907000000001</v>
      </c>
      <c r="I1957" s="5" t="s">
        <v>6428</v>
      </c>
      <c r="J1957" s="2" t="str">
        <f>LEFT(I1957,6)</f>
        <v>JO21DH</v>
      </c>
    </row>
    <row r="1958" spans="1:10" x14ac:dyDescent="0.25">
      <c r="A1958" s="1" t="s">
        <v>6429</v>
      </c>
      <c r="B1958" s="2" t="s">
        <v>6430</v>
      </c>
      <c r="C1958" s="4" t="s">
        <v>11</v>
      </c>
      <c r="D1958" s="3" t="s">
        <v>18</v>
      </c>
      <c r="E1958" s="3" t="s">
        <v>6427</v>
      </c>
      <c r="F1958" s="3" t="s">
        <v>25</v>
      </c>
      <c r="G1958" s="4">
        <v>51.2945019</v>
      </c>
      <c r="H1958" s="4">
        <v>4.2846159000000004</v>
      </c>
      <c r="I1958" s="5" t="s">
        <v>6431</v>
      </c>
      <c r="J1958" s="2" t="str">
        <f>LEFT(I1958,6)</f>
        <v>JO21DH</v>
      </c>
    </row>
    <row r="1959" spans="1:10" x14ac:dyDescent="0.25">
      <c r="A1959" s="1" t="s">
        <v>6432</v>
      </c>
      <c r="B1959" s="4" t="s">
        <v>6433</v>
      </c>
      <c r="C1959" s="4" t="s">
        <v>11</v>
      </c>
      <c r="D1959" s="3" t="s">
        <v>18</v>
      </c>
      <c r="E1959" s="4">
        <v>9790</v>
      </c>
      <c r="F1959" s="4" t="s">
        <v>6191</v>
      </c>
      <c r="G1959" s="4">
        <v>50.8576944</v>
      </c>
      <c r="H1959" s="4">
        <v>3.5256582999999999</v>
      </c>
      <c r="I1959" s="5" t="s">
        <v>6434</v>
      </c>
      <c r="J1959" s="2" t="str">
        <f>LEFT(I1959,6)</f>
        <v>JO10SU</v>
      </c>
    </row>
    <row r="1960" spans="1:10" x14ac:dyDescent="0.25">
      <c r="A1960" s="1" t="s">
        <v>6435</v>
      </c>
      <c r="B1960" s="4" t="s">
        <v>6436</v>
      </c>
      <c r="C1960" s="4" t="s">
        <v>11</v>
      </c>
      <c r="D1960" s="3" t="s">
        <v>18</v>
      </c>
      <c r="E1960" s="4">
        <v>9790</v>
      </c>
      <c r="F1960" s="4" t="s">
        <v>6191</v>
      </c>
      <c r="G1960" s="4">
        <v>50.858538899999999</v>
      </c>
      <c r="H1960" s="4">
        <v>3.5222361000000002</v>
      </c>
      <c r="I1960" s="5" t="s">
        <v>6437</v>
      </c>
      <c r="J1960" s="2" t="str">
        <f>LEFT(I1960,6)</f>
        <v>JO10SU</v>
      </c>
    </row>
    <row r="1961" spans="1:10" x14ac:dyDescent="0.25">
      <c r="A1961" s="1" t="s">
        <v>6438</v>
      </c>
      <c r="B1961" s="2" t="s">
        <v>6439</v>
      </c>
      <c r="C1961" s="4" t="s">
        <v>11</v>
      </c>
      <c r="D1961" s="3" t="s">
        <v>6440</v>
      </c>
      <c r="E1961" s="3" t="s">
        <v>6441</v>
      </c>
      <c r="F1961" s="3" t="s">
        <v>6442</v>
      </c>
      <c r="G1961" s="4">
        <v>50.697769899999997</v>
      </c>
      <c r="H1961" s="4">
        <v>4.3459291000000002</v>
      </c>
      <c r="I1961" s="5" t="s">
        <v>6443</v>
      </c>
      <c r="J1961" s="2" t="str">
        <f>LEFT(I1961,6)</f>
        <v>JO20EQ</v>
      </c>
    </row>
    <row r="1962" spans="1:10" x14ac:dyDescent="0.25">
      <c r="A1962" s="1" t="s">
        <v>6444</v>
      </c>
      <c r="B1962" s="2" t="s">
        <v>6445</v>
      </c>
      <c r="C1962" s="4" t="s">
        <v>11</v>
      </c>
      <c r="D1962" s="3" t="s">
        <v>6440</v>
      </c>
      <c r="E1962" s="3" t="s">
        <v>6441</v>
      </c>
      <c r="F1962" s="3" t="s">
        <v>6442</v>
      </c>
      <c r="G1962" s="4">
        <v>50.694575499999999</v>
      </c>
      <c r="H1962" s="4">
        <v>4.3702917000000001</v>
      </c>
      <c r="I1962" s="5" t="s">
        <v>6446</v>
      </c>
      <c r="J1962" s="2" t="str">
        <f>LEFT(I1962,6)</f>
        <v>JO20EQ</v>
      </c>
    </row>
    <row r="1963" spans="1:10" x14ac:dyDescent="0.25">
      <c r="A1963" s="1" t="s">
        <v>6447</v>
      </c>
      <c r="B1963" s="2" t="s">
        <v>6448</v>
      </c>
      <c r="C1963" s="4" t="s">
        <v>11</v>
      </c>
      <c r="D1963" s="3" t="s">
        <v>6440</v>
      </c>
      <c r="E1963" s="3" t="s">
        <v>6441</v>
      </c>
      <c r="F1963" s="3" t="s">
        <v>6442</v>
      </c>
      <c r="G1963" s="4">
        <v>50.693607200000002</v>
      </c>
      <c r="H1963" s="4">
        <v>4.3679604000000003</v>
      </c>
      <c r="I1963" s="5" t="s">
        <v>6449</v>
      </c>
      <c r="J1963" s="2" t="str">
        <f>LEFT(I1963,6)</f>
        <v>JO20EQ</v>
      </c>
    </row>
    <row r="1964" spans="1:10" x14ac:dyDescent="0.25">
      <c r="A1964" s="1" t="s">
        <v>6450</v>
      </c>
      <c r="B1964" s="2" t="s">
        <v>6451</v>
      </c>
      <c r="C1964" s="4" t="s">
        <v>11</v>
      </c>
      <c r="D1964" s="3" t="s">
        <v>6440</v>
      </c>
      <c r="E1964" s="3" t="s">
        <v>6441</v>
      </c>
      <c r="F1964" s="3" t="s">
        <v>6442</v>
      </c>
      <c r="G1964" s="4">
        <v>50.693597599999997</v>
      </c>
      <c r="H1964" s="4">
        <v>4.3717163000000001</v>
      </c>
      <c r="I1964" s="5" t="s">
        <v>6452</v>
      </c>
      <c r="J1964" s="2" t="str">
        <f>LEFT(I1964,6)</f>
        <v>JO20EQ</v>
      </c>
    </row>
    <row r="1965" spans="1:10" x14ac:dyDescent="0.25">
      <c r="A1965" s="1" t="s">
        <v>6453</v>
      </c>
      <c r="B1965" s="2" t="s">
        <v>6454</v>
      </c>
      <c r="C1965" s="4" t="s">
        <v>11</v>
      </c>
      <c r="D1965" s="3" t="s">
        <v>6440</v>
      </c>
      <c r="E1965" s="3" t="s">
        <v>6455</v>
      </c>
      <c r="F1965" s="3" t="s">
        <v>6456</v>
      </c>
      <c r="G1965" s="4">
        <v>50.6948626</v>
      </c>
      <c r="H1965" s="4">
        <v>4.4016428999999997</v>
      </c>
      <c r="I1965" s="5" t="s">
        <v>6457</v>
      </c>
      <c r="J1965" s="2" t="str">
        <f>LEFT(I1965,6)</f>
        <v>JO20EQ</v>
      </c>
    </row>
    <row r="1966" spans="1:10" x14ac:dyDescent="0.25">
      <c r="A1966" s="1" t="s">
        <v>6458</v>
      </c>
      <c r="B1966" s="2" t="s">
        <v>6459</v>
      </c>
      <c r="C1966" s="4" t="s">
        <v>11</v>
      </c>
      <c r="D1966" s="3" t="s">
        <v>6440</v>
      </c>
      <c r="E1966" s="3" t="s">
        <v>6455</v>
      </c>
      <c r="F1966" s="3" t="s">
        <v>6456</v>
      </c>
      <c r="G1966" s="4">
        <v>50.694744700000001</v>
      </c>
      <c r="H1966" s="4">
        <v>4.4051387999999996</v>
      </c>
      <c r="I1966" s="5" t="s">
        <v>6460</v>
      </c>
      <c r="J1966" s="2" t="str">
        <f>LEFT(I1966,6)</f>
        <v>JO20EQ</v>
      </c>
    </row>
    <row r="1967" spans="1:10" x14ac:dyDescent="0.25">
      <c r="A1967" s="1" t="s">
        <v>6461</v>
      </c>
      <c r="B1967" s="2" t="s">
        <v>6462</v>
      </c>
      <c r="C1967" s="4" t="s">
        <v>11</v>
      </c>
      <c r="D1967" s="3" t="s">
        <v>6440</v>
      </c>
      <c r="E1967" s="3" t="s">
        <v>6455</v>
      </c>
      <c r="F1967" s="3" t="s">
        <v>6456</v>
      </c>
      <c r="G1967" s="4">
        <v>50.698860400000001</v>
      </c>
      <c r="H1967" s="4">
        <v>4.4144160000000001</v>
      </c>
      <c r="I1967" s="5" t="s">
        <v>6463</v>
      </c>
      <c r="J1967" s="2" t="str">
        <f>LEFT(I1967,6)</f>
        <v>JO20EQ</v>
      </c>
    </row>
    <row r="1968" spans="1:10" x14ac:dyDescent="0.25">
      <c r="A1968" s="1" t="s">
        <v>6464</v>
      </c>
      <c r="B1968" s="2" t="s">
        <v>6465</v>
      </c>
      <c r="C1968" s="4" t="s">
        <v>11</v>
      </c>
      <c r="D1968" s="3" t="s">
        <v>6257</v>
      </c>
      <c r="E1968" s="3" t="s">
        <v>6466</v>
      </c>
      <c r="F1968" s="3" t="s">
        <v>6467</v>
      </c>
      <c r="G1968" s="4">
        <v>50.7449692</v>
      </c>
      <c r="H1968" s="4">
        <v>4.3706383999999998</v>
      </c>
      <c r="I1968" s="5" t="s">
        <v>6468</v>
      </c>
      <c r="J1968" s="2" t="str">
        <f>LEFT(I1968,6)</f>
        <v>JO20ER</v>
      </c>
    </row>
    <row r="1969" spans="1:10" x14ac:dyDescent="0.25">
      <c r="A1969" s="1" t="s">
        <v>6469</v>
      </c>
      <c r="B1969" s="2" t="s">
        <v>6470</v>
      </c>
      <c r="C1969" s="4" t="s">
        <v>11</v>
      </c>
      <c r="D1969" s="3" t="s">
        <v>18</v>
      </c>
      <c r="E1969" s="3" t="s">
        <v>2562</v>
      </c>
      <c r="F1969" s="3" t="s">
        <v>2563</v>
      </c>
      <c r="G1969" s="4">
        <v>51.211492300000003</v>
      </c>
      <c r="H1969" s="4">
        <v>3.5774583</v>
      </c>
      <c r="I1969" s="5" t="s">
        <v>6471</v>
      </c>
      <c r="J1969" s="2" t="str">
        <f>LEFT(I1969,6)</f>
        <v>JO11SF</v>
      </c>
    </row>
    <row r="1970" spans="1:10" x14ac:dyDescent="0.25">
      <c r="A1970" s="1" t="s">
        <v>6472</v>
      </c>
      <c r="B1970" s="2" t="s">
        <v>6473</v>
      </c>
      <c r="C1970" s="4" t="s">
        <v>29</v>
      </c>
      <c r="D1970" s="3" t="s">
        <v>18</v>
      </c>
      <c r="E1970" s="3" t="s">
        <v>2542</v>
      </c>
      <c r="F1970" s="3" t="s">
        <v>2543</v>
      </c>
      <c r="G1970" s="4">
        <v>51.221091600000001</v>
      </c>
      <c r="H1970" s="4">
        <v>3.5165155000000001</v>
      </c>
      <c r="I1970" s="5" t="s">
        <v>6474</v>
      </c>
      <c r="J1970" s="2" t="str">
        <f>LEFT(I1970,6)</f>
        <v>JO11SF</v>
      </c>
    </row>
    <row r="1971" spans="1:10" x14ac:dyDescent="0.25">
      <c r="A1971" s="1" t="s">
        <v>6475</v>
      </c>
      <c r="B1971" s="2" t="s">
        <v>6476</v>
      </c>
      <c r="C1971" s="4" t="s">
        <v>29</v>
      </c>
      <c r="D1971" s="3" t="s">
        <v>18</v>
      </c>
      <c r="E1971" s="3" t="s">
        <v>2542</v>
      </c>
      <c r="F1971" s="3" t="s">
        <v>2543</v>
      </c>
      <c r="G1971" s="4">
        <v>51.222929600000001</v>
      </c>
      <c r="H1971" s="4">
        <v>3.5000651</v>
      </c>
      <c r="I1971" s="5" t="s">
        <v>6477</v>
      </c>
      <c r="J1971" s="2" t="str">
        <f>LEFT(I1971,6)</f>
        <v>JO11SF</v>
      </c>
    </row>
    <row r="1972" spans="1:10" x14ac:dyDescent="0.25">
      <c r="A1972" s="1" t="s">
        <v>6478</v>
      </c>
      <c r="B1972" s="2" t="s">
        <v>6479</v>
      </c>
      <c r="C1972" s="4" t="s">
        <v>29</v>
      </c>
      <c r="D1972" s="3" t="s">
        <v>18</v>
      </c>
      <c r="E1972" s="3" t="s">
        <v>2542</v>
      </c>
      <c r="F1972" s="3" t="s">
        <v>2543</v>
      </c>
      <c r="G1972" s="4">
        <v>51.219640099999999</v>
      </c>
      <c r="H1972" s="4">
        <v>3.5000243000000002</v>
      </c>
      <c r="I1972" s="5" t="s">
        <v>6480</v>
      </c>
      <c r="J1972" s="2" t="str">
        <f>LEFT(I1972,6)</f>
        <v>JO11SF</v>
      </c>
    </row>
    <row r="1973" spans="1:10" x14ac:dyDescent="0.25">
      <c r="A1973" s="1" t="s">
        <v>6481</v>
      </c>
      <c r="B1973" s="2" t="s">
        <v>6482</v>
      </c>
      <c r="C1973" s="4" t="s">
        <v>29</v>
      </c>
      <c r="D1973" s="3" t="s">
        <v>18</v>
      </c>
      <c r="E1973" s="3" t="s">
        <v>2510</v>
      </c>
      <c r="F1973" s="3" t="s">
        <v>2485</v>
      </c>
      <c r="G1973" s="4">
        <v>51.226583900000001</v>
      </c>
      <c r="H1973" s="4">
        <v>3.4863138</v>
      </c>
      <c r="I1973" s="5" t="s">
        <v>6483</v>
      </c>
      <c r="J1973" s="2" t="str">
        <f>LEFT(I1973,6)</f>
        <v>JO11RF</v>
      </c>
    </row>
    <row r="1974" spans="1:10" x14ac:dyDescent="0.25">
      <c r="A1974" s="1" t="s">
        <v>6484</v>
      </c>
      <c r="B1974" s="2" t="s">
        <v>6485</v>
      </c>
      <c r="C1974" s="4" t="s">
        <v>29</v>
      </c>
      <c r="D1974" s="3" t="s">
        <v>18</v>
      </c>
      <c r="E1974" s="3" t="s">
        <v>2510</v>
      </c>
      <c r="F1974" s="3" t="s">
        <v>2485</v>
      </c>
      <c r="G1974" s="4">
        <v>51.224680300000003</v>
      </c>
      <c r="H1974" s="4">
        <v>3.4904695000000001</v>
      </c>
      <c r="I1974" s="5" t="s">
        <v>6486</v>
      </c>
      <c r="J1974" s="2" t="str">
        <f>LEFT(I1974,6)</f>
        <v>JO11RF</v>
      </c>
    </row>
    <row r="1975" spans="1:10" x14ac:dyDescent="0.25">
      <c r="A1975" s="1" t="s">
        <v>6487</v>
      </c>
      <c r="B1975" s="2" t="s">
        <v>6488</v>
      </c>
      <c r="C1975" s="4" t="s">
        <v>29</v>
      </c>
      <c r="D1975" s="3" t="s">
        <v>18</v>
      </c>
      <c r="E1975" s="3" t="s">
        <v>2510</v>
      </c>
      <c r="F1975" s="3" t="s">
        <v>2485</v>
      </c>
      <c r="G1975" s="4">
        <v>51.223946300000001</v>
      </c>
      <c r="H1975" s="4">
        <v>3.4918827000000001</v>
      </c>
      <c r="I1975" s="5" t="s">
        <v>6489</v>
      </c>
      <c r="J1975" s="2" t="str">
        <f>LEFT(I1975,6)</f>
        <v>JO11RF</v>
      </c>
    </row>
    <row r="1976" spans="1:10" x14ac:dyDescent="0.25">
      <c r="A1976" s="1" t="s">
        <v>6490</v>
      </c>
      <c r="B1976" s="2" t="s">
        <v>6491</v>
      </c>
      <c r="C1976" s="4" t="s">
        <v>29</v>
      </c>
      <c r="D1976" s="3" t="s">
        <v>18</v>
      </c>
      <c r="E1976" s="3" t="s">
        <v>2510</v>
      </c>
      <c r="F1976" s="3" t="s">
        <v>2485</v>
      </c>
      <c r="G1976" s="4">
        <v>51.230115400000003</v>
      </c>
      <c r="H1976" s="4">
        <v>3.4615792000000001</v>
      </c>
      <c r="I1976" s="5" t="s">
        <v>6492</v>
      </c>
      <c r="J1976" s="2" t="str">
        <f>LEFT(I1976,6)</f>
        <v>JO11RF</v>
      </c>
    </row>
    <row r="1977" spans="1:10" x14ac:dyDescent="0.25">
      <c r="A1977" s="1" t="s">
        <v>6493</v>
      </c>
      <c r="B1977" s="2" t="s">
        <v>6494</v>
      </c>
      <c r="C1977" s="4" t="s">
        <v>29</v>
      </c>
      <c r="D1977" s="3" t="s">
        <v>18</v>
      </c>
      <c r="E1977" s="3" t="s">
        <v>2510</v>
      </c>
      <c r="F1977" s="3" t="s">
        <v>2485</v>
      </c>
      <c r="G1977" s="4">
        <v>51.229302099999998</v>
      </c>
      <c r="H1977" s="4">
        <v>3.4646091999999999</v>
      </c>
      <c r="I1977" s="5" t="s">
        <v>6495</v>
      </c>
      <c r="J1977" s="2" t="str">
        <f>LEFT(I1977,6)</f>
        <v>JO11RF</v>
      </c>
    </row>
    <row r="1978" spans="1:10" x14ac:dyDescent="0.25">
      <c r="A1978" s="1" t="s">
        <v>6496</v>
      </c>
      <c r="B1978" s="2" t="s">
        <v>6497</v>
      </c>
      <c r="C1978" s="4" t="s">
        <v>29</v>
      </c>
      <c r="D1978" s="3" t="s">
        <v>18</v>
      </c>
      <c r="E1978" s="3" t="s">
        <v>2510</v>
      </c>
      <c r="F1978" s="3" t="s">
        <v>2485</v>
      </c>
      <c r="G1978" s="4">
        <v>51.238860299999999</v>
      </c>
      <c r="H1978" s="4">
        <v>3.4414943</v>
      </c>
      <c r="I1978" s="5" t="s">
        <v>6498</v>
      </c>
      <c r="J1978" s="2" t="str">
        <f>LEFT(I1978,6)</f>
        <v>JO11RF</v>
      </c>
    </row>
    <row r="1979" spans="1:10" x14ac:dyDescent="0.25">
      <c r="A1979" s="1" t="s">
        <v>6499</v>
      </c>
      <c r="B1979" s="2" t="s">
        <v>6500</v>
      </c>
      <c r="C1979" s="4" t="s">
        <v>29</v>
      </c>
      <c r="D1979" s="3" t="s">
        <v>18</v>
      </c>
      <c r="E1979" s="3" t="s">
        <v>2510</v>
      </c>
      <c r="F1979" s="3" t="s">
        <v>2485</v>
      </c>
      <c r="G1979" s="4">
        <v>51.234513200000002</v>
      </c>
      <c r="H1979" s="4">
        <v>3.4408642</v>
      </c>
      <c r="I1979" s="5" t="s">
        <v>6501</v>
      </c>
      <c r="J1979" s="2" t="str">
        <f>LEFT(I1979,6)</f>
        <v>JO11RF</v>
      </c>
    </row>
    <row r="1980" spans="1:10" x14ac:dyDescent="0.25">
      <c r="A1980" s="1" t="s">
        <v>6502</v>
      </c>
      <c r="B1980" s="2" t="s">
        <v>6503</v>
      </c>
      <c r="C1980" s="4" t="s">
        <v>29</v>
      </c>
      <c r="D1980" s="3" t="s">
        <v>18</v>
      </c>
      <c r="E1980" s="3" t="s">
        <v>2510</v>
      </c>
      <c r="F1980" s="3" t="s">
        <v>2485</v>
      </c>
      <c r="G1980" s="4">
        <v>51.234583200000003</v>
      </c>
      <c r="H1980" s="4">
        <v>3.4458525999999998</v>
      </c>
      <c r="I1980" s="5" t="s">
        <v>6504</v>
      </c>
      <c r="J1980" s="2" t="str">
        <f>LEFT(I1980,6)</f>
        <v>JO11RF</v>
      </c>
    </row>
    <row r="1981" spans="1:10" x14ac:dyDescent="0.25">
      <c r="A1981" s="1" t="s">
        <v>6505</v>
      </c>
      <c r="B1981" s="2" t="s">
        <v>6506</v>
      </c>
      <c r="C1981" s="4" t="s">
        <v>29</v>
      </c>
      <c r="D1981" s="3" t="s">
        <v>18</v>
      </c>
      <c r="E1981" s="3" t="s">
        <v>2510</v>
      </c>
      <c r="F1981" s="3" t="s">
        <v>2485</v>
      </c>
      <c r="G1981" s="4">
        <v>51.234917099999997</v>
      </c>
      <c r="H1981" s="4">
        <v>3.4468757000000001</v>
      </c>
      <c r="I1981" s="5" t="s">
        <v>6507</v>
      </c>
      <c r="J1981" s="2" t="str">
        <f>LEFT(I1981,6)</f>
        <v>JO11RF</v>
      </c>
    </row>
    <row r="1982" spans="1:10" x14ac:dyDescent="0.25">
      <c r="A1982" s="1" t="s">
        <v>6508</v>
      </c>
      <c r="B1982" s="2" t="s">
        <v>6509</v>
      </c>
      <c r="C1982" s="4" t="s">
        <v>29</v>
      </c>
      <c r="D1982" s="3" t="s">
        <v>18</v>
      </c>
      <c r="E1982" s="3" t="s">
        <v>2510</v>
      </c>
      <c r="F1982" s="3" t="s">
        <v>2485</v>
      </c>
      <c r="G1982" s="4">
        <v>51.2369621</v>
      </c>
      <c r="H1982" s="4">
        <v>3.4304142</v>
      </c>
      <c r="I1982" s="5" t="s">
        <v>6510</v>
      </c>
      <c r="J1982" s="2" t="str">
        <f>LEFT(I1982,6)</f>
        <v>JO11RF</v>
      </c>
    </row>
    <row r="1983" spans="1:10" x14ac:dyDescent="0.25">
      <c r="A1983" s="1" t="s">
        <v>6511</v>
      </c>
      <c r="B1983" s="2" t="s">
        <v>6512</v>
      </c>
      <c r="C1983" s="4" t="s">
        <v>29</v>
      </c>
      <c r="D1983" s="3" t="s">
        <v>18</v>
      </c>
      <c r="E1983" s="3" t="s">
        <v>2484</v>
      </c>
      <c r="F1983" s="3" t="s">
        <v>2485</v>
      </c>
      <c r="G1983" s="4">
        <v>51.241337600000001</v>
      </c>
      <c r="H1983" s="4">
        <v>3.4180666</v>
      </c>
      <c r="I1983" s="5" t="s">
        <v>6513</v>
      </c>
      <c r="J1983" s="2" t="str">
        <f>LEFT(I1983,6)</f>
        <v>JO11RF</v>
      </c>
    </row>
    <row r="1984" spans="1:10" x14ac:dyDescent="0.25">
      <c r="A1984" s="1" t="s">
        <v>6514</v>
      </c>
      <c r="B1984" s="2" t="s">
        <v>6515</v>
      </c>
      <c r="C1984" s="4" t="s">
        <v>29</v>
      </c>
      <c r="D1984" s="3" t="s">
        <v>18</v>
      </c>
      <c r="E1984" s="3" t="s">
        <v>2484</v>
      </c>
      <c r="F1984" s="3" t="s">
        <v>2485</v>
      </c>
      <c r="G1984" s="4">
        <v>51.241106199999997</v>
      </c>
      <c r="H1984" s="4">
        <v>3.4185553</v>
      </c>
      <c r="I1984" s="5" t="s">
        <v>6516</v>
      </c>
      <c r="J1984" s="2" t="str">
        <f>LEFT(I1984,6)</f>
        <v>JO11RF</v>
      </c>
    </row>
    <row r="1985" spans="1:10" x14ac:dyDescent="0.25">
      <c r="A1985" s="1" t="s">
        <v>6517</v>
      </c>
      <c r="B1985" s="2" t="s">
        <v>6518</v>
      </c>
      <c r="C1985" s="4" t="s">
        <v>29</v>
      </c>
      <c r="D1985" s="3" t="s">
        <v>40</v>
      </c>
      <c r="E1985" s="3" t="s">
        <v>856</v>
      </c>
      <c r="F1985" s="3" t="s">
        <v>857</v>
      </c>
      <c r="G1985" s="4">
        <v>51.255282100000002</v>
      </c>
      <c r="H1985" s="4">
        <v>3.3852655</v>
      </c>
      <c r="I1985" s="5" t="s">
        <v>6519</v>
      </c>
      <c r="J1985" s="2" t="str">
        <f>LEFT(I1985,6)</f>
        <v>JO11QG</v>
      </c>
    </row>
    <row r="1986" spans="1:10" x14ac:dyDescent="0.25">
      <c r="A1986" s="1" t="s">
        <v>6520</v>
      </c>
      <c r="B1986" s="2" t="s">
        <v>6521</v>
      </c>
      <c r="C1986" s="4" t="s">
        <v>29</v>
      </c>
      <c r="D1986" s="3" t="s">
        <v>40</v>
      </c>
      <c r="E1986" s="3" t="s">
        <v>856</v>
      </c>
      <c r="F1986" s="3" t="s">
        <v>857</v>
      </c>
      <c r="G1986" s="4">
        <v>51.254308700000003</v>
      </c>
      <c r="H1986" s="4">
        <v>3.3847349000000002</v>
      </c>
      <c r="I1986" s="5" t="s">
        <v>6522</v>
      </c>
      <c r="J1986" s="2" t="str">
        <f>LEFT(I1986,6)</f>
        <v>JO11QG</v>
      </c>
    </row>
    <row r="1987" spans="1:10" x14ac:dyDescent="0.25">
      <c r="A1987" s="1" t="s">
        <v>6523</v>
      </c>
      <c r="B1987" s="2" t="s">
        <v>6524</v>
      </c>
      <c r="C1987" s="4" t="s">
        <v>29</v>
      </c>
      <c r="D1987" s="3" t="s">
        <v>40</v>
      </c>
      <c r="E1987" s="3" t="s">
        <v>856</v>
      </c>
      <c r="F1987" s="3" t="s">
        <v>857</v>
      </c>
      <c r="G1987" s="4">
        <v>51.254876299999999</v>
      </c>
      <c r="H1987" s="4">
        <v>3.3851121000000002</v>
      </c>
      <c r="I1987" s="5" t="s">
        <v>6525</v>
      </c>
      <c r="J1987" s="2" t="str">
        <f>LEFT(I1987,6)</f>
        <v>JO11QG</v>
      </c>
    </row>
    <row r="1988" spans="1:10" x14ac:dyDescent="0.25">
      <c r="A1988" s="1" t="s">
        <v>6526</v>
      </c>
      <c r="B1988" s="2" t="s">
        <v>6527</v>
      </c>
      <c r="C1988" s="4" t="s">
        <v>29</v>
      </c>
      <c r="D1988" s="3" t="s">
        <v>40</v>
      </c>
      <c r="E1988" s="3" t="s">
        <v>856</v>
      </c>
      <c r="F1988" s="3" t="s">
        <v>857</v>
      </c>
      <c r="G1988" s="4">
        <v>51.265351799999998</v>
      </c>
      <c r="H1988" s="4">
        <v>3.3703265</v>
      </c>
      <c r="I1988" s="5" t="s">
        <v>6528</v>
      </c>
      <c r="J1988" s="2" t="str">
        <f>LEFT(I1988,6)</f>
        <v>JO11QG</v>
      </c>
    </row>
    <row r="1989" spans="1:10" x14ac:dyDescent="0.25">
      <c r="A1989" s="1" t="s">
        <v>6529</v>
      </c>
      <c r="B1989" s="2" t="s">
        <v>6530</v>
      </c>
      <c r="C1989" s="4" t="s">
        <v>29</v>
      </c>
      <c r="D1989" s="3" t="s">
        <v>40</v>
      </c>
      <c r="E1989" s="3" t="s">
        <v>856</v>
      </c>
      <c r="F1989" s="3" t="s">
        <v>857</v>
      </c>
      <c r="G1989" s="4">
        <v>51.264785000000003</v>
      </c>
      <c r="H1989" s="4">
        <v>3.3694332999999999</v>
      </c>
      <c r="I1989" s="5" t="s">
        <v>6531</v>
      </c>
      <c r="J1989" s="2" t="str">
        <f>LEFT(I1989,6)</f>
        <v>JO11QG</v>
      </c>
    </row>
    <row r="1990" spans="1:10" x14ac:dyDescent="0.25">
      <c r="A1990" s="1" t="s">
        <v>6532</v>
      </c>
      <c r="B1990" s="2" t="s">
        <v>6533</v>
      </c>
      <c r="C1990" s="4" t="s">
        <v>29</v>
      </c>
      <c r="D1990" s="3" t="s">
        <v>40</v>
      </c>
      <c r="E1990" s="3" t="s">
        <v>856</v>
      </c>
      <c r="F1990" s="3" t="s">
        <v>857</v>
      </c>
      <c r="G1990" s="4">
        <v>51.264842600000001</v>
      </c>
      <c r="H1990" s="4">
        <v>3.3688661999999998</v>
      </c>
      <c r="I1990" s="5" t="s">
        <v>6534</v>
      </c>
      <c r="J1990" s="2" t="str">
        <f>LEFT(I1990,6)</f>
        <v>JO11QG</v>
      </c>
    </row>
    <row r="1991" spans="1:10" x14ac:dyDescent="0.25">
      <c r="A1991" s="1" t="s">
        <v>6535</v>
      </c>
      <c r="B1991" s="2" t="s">
        <v>6536</v>
      </c>
      <c r="C1991" s="4" t="s">
        <v>29</v>
      </c>
      <c r="D1991" s="3" t="s">
        <v>40</v>
      </c>
      <c r="E1991" s="3" t="s">
        <v>856</v>
      </c>
      <c r="F1991" s="3" t="s">
        <v>857</v>
      </c>
      <c r="G1991" s="4">
        <v>51.286042700000003</v>
      </c>
      <c r="H1991" s="4">
        <v>3.3733057999999998</v>
      </c>
      <c r="I1991" s="5" t="s">
        <v>6537</v>
      </c>
      <c r="J1991" s="2" t="str">
        <f>LEFT(I1991,6)</f>
        <v>JO11QG</v>
      </c>
    </row>
    <row r="1992" spans="1:10" x14ac:dyDescent="0.25">
      <c r="A1992" s="1" t="s">
        <v>6538</v>
      </c>
      <c r="B1992" s="2" t="s">
        <v>6539</v>
      </c>
      <c r="C1992" s="4" t="s">
        <v>29</v>
      </c>
      <c r="D1992" s="3" t="s">
        <v>40</v>
      </c>
      <c r="E1992" s="3" t="s">
        <v>856</v>
      </c>
      <c r="F1992" s="3" t="s">
        <v>857</v>
      </c>
      <c r="G1992" s="4">
        <v>51.290006099999999</v>
      </c>
      <c r="H1992" s="4">
        <v>3.3599497999999999</v>
      </c>
      <c r="I1992" s="5" t="s">
        <v>6540</v>
      </c>
      <c r="J1992" s="2" t="str">
        <f>LEFT(I1992,6)</f>
        <v>JO11QG</v>
      </c>
    </row>
    <row r="1993" spans="1:10" x14ac:dyDescent="0.25">
      <c r="A1993" s="1" t="s">
        <v>6541</v>
      </c>
      <c r="B1993" s="2" t="s">
        <v>6542</v>
      </c>
      <c r="C1993" s="4" t="s">
        <v>29</v>
      </c>
      <c r="D1993" s="3" t="s">
        <v>40</v>
      </c>
      <c r="E1993" s="3" t="s">
        <v>624</v>
      </c>
      <c r="F1993" s="3" t="s">
        <v>625</v>
      </c>
      <c r="G1993" s="4">
        <v>51.301431600000001</v>
      </c>
      <c r="H1993" s="4">
        <v>3.3458223999999999</v>
      </c>
      <c r="I1993" s="5" t="s">
        <v>6543</v>
      </c>
      <c r="J1993" s="2" t="str">
        <f>LEFT(I1993,6)</f>
        <v>JO11QH</v>
      </c>
    </row>
    <row r="1994" spans="1:10" x14ac:dyDescent="0.25">
      <c r="A1994" s="1" t="s">
        <v>6544</v>
      </c>
      <c r="B1994" s="2" t="s">
        <v>6545</v>
      </c>
      <c r="C1994" s="4" t="s">
        <v>29</v>
      </c>
      <c r="D1994" s="3" t="s">
        <v>40</v>
      </c>
      <c r="E1994" s="3" t="s">
        <v>856</v>
      </c>
      <c r="F1994" s="3" t="s">
        <v>857</v>
      </c>
      <c r="G1994" s="4">
        <v>51.304109099999998</v>
      </c>
      <c r="H1994" s="4">
        <v>3.3614964000000001</v>
      </c>
      <c r="I1994" s="5" t="s">
        <v>6546</v>
      </c>
      <c r="J1994" s="2" t="str">
        <f>LEFT(I1994,6)</f>
        <v>JO11QH</v>
      </c>
    </row>
    <row r="1995" spans="1:10" x14ac:dyDescent="0.25">
      <c r="A1995" s="1" t="s">
        <v>6547</v>
      </c>
      <c r="B1995" s="2" t="s">
        <v>6548</v>
      </c>
      <c r="C1995" s="4" t="s">
        <v>29</v>
      </c>
      <c r="D1995" s="3" t="s">
        <v>40</v>
      </c>
      <c r="E1995" s="3" t="s">
        <v>856</v>
      </c>
      <c r="F1995" s="3" t="s">
        <v>857</v>
      </c>
      <c r="G1995" s="4">
        <v>51.303951099999999</v>
      </c>
      <c r="H1995" s="4">
        <v>3.3616275</v>
      </c>
      <c r="I1995" s="5" t="s">
        <v>6549</v>
      </c>
      <c r="J1995" s="2" t="str">
        <f>LEFT(I1995,6)</f>
        <v>JO11QH</v>
      </c>
    </row>
    <row r="1996" spans="1:10" x14ac:dyDescent="0.25">
      <c r="A1996" s="1" t="s">
        <v>6550</v>
      </c>
      <c r="B1996" s="2" t="s">
        <v>6551</v>
      </c>
      <c r="C1996" s="4" t="s">
        <v>29</v>
      </c>
      <c r="D1996" s="3" t="s">
        <v>40</v>
      </c>
      <c r="E1996" s="3" t="s">
        <v>856</v>
      </c>
      <c r="F1996" s="3" t="s">
        <v>857</v>
      </c>
      <c r="G1996" s="4">
        <v>51.3037779</v>
      </c>
      <c r="H1996" s="4">
        <v>3.3617537</v>
      </c>
      <c r="I1996" s="5" t="s">
        <v>6552</v>
      </c>
      <c r="J1996" s="2" t="str">
        <f>LEFT(I1996,6)</f>
        <v>JO11QH</v>
      </c>
    </row>
    <row r="1997" spans="1:10" x14ac:dyDescent="0.25">
      <c r="A1997" s="1" t="s">
        <v>6553</v>
      </c>
      <c r="B1997" s="2" t="s">
        <v>6554</v>
      </c>
      <c r="C1997" s="4" t="s">
        <v>29</v>
      </c>
      <c r="D1997" s="3" t="s">
        <v>40</v>
      </c>
      <c r="E1997" s="3" t="s">
        <v>856</v>
      </c>
      <c r="F1997" s="3" t="s">
        <v>857</v>
      </c>
      <c r="G1997" s="4">
        <v>51.303636099999999</v>
      </c>
      <c r="H1997" s="4">
        <v>3.3616530999999998</v>
      </c>
      <c r="I1997" s="5" t="s">
        <v>6555</v>
      </c>
      <c r="J1997" s="2" t="str">
        <f>LEFT(I1997,6)</f>
        <v>JO11QH</v>
      </c>
    </row>
    <row r="1998" spans="1:10" x14ac:dyDescent="0.25">
      <c r="A1998" s="1" t="s">
        <v>6556</v>
      </c>
      <c r="B1998" s="2" t="s">
        <v>6557</v>
      </c>
      <c r="C1998" s="4" t="s">
        <v>29</v>
      </c>
      <c r="D1998" s="3" t="s">
        <v>40</v>
      </c>
      <c r="E1998" s="3" t="s">
        <v>856</v>
      </c>
      <c r="F1998" s="3" t="s">
        <v>857</v>
      </c>
      <c r="G1998" s="4">
        <v>51.304135100000003</v>
      </c>
      <c r="H1998" s="4">
        <v>3.3613263999999998</v>
      </c>
      <c r="I1998" s="5" t="s">
        <v>6558</v>
      </c>
      <c r="J1998" s="2" t="str">
        <f>LEFT(I1998,6)</f>
        <v>JO11QH</v>
      </c>
    </row>
    <row r="1999" spans="1:10" x14ac:dyDescent="0.25">
      <c r="A1999" s="1" t="s">
        <v>6559</v>
      </c>
      <c r="B1999" s="2" t="s">
        <v>6560</v>
      </c>
      <c r="C1999" s="4" t="s">
        <v>29</v>
      </c>
      <c r="D1999" s="3" t="s">
        <v>40</v>
      </c>
      <c r="E1999" s="3" t="s">
        <v>624</v>
      </c>
      <c r="F1999" s="3" t="s">
        <v>625</v>
      </c>
      <c r="G1999" s="4">
        <v>51.301431600000001</v>
      </c>
      <c r="H1999" s="4">
        <v>3.3458223999999999</v>
      </c>
      <c r="I1999" s="5" t="s">
        <v>6543</v>
      </c>
      <c r="J1999" s="2" t="str">
        <f>LEFT(I1999,6)</f>
        <v>JO11QH</v>
      </c>
    </row>
    <row r="2000" spans="1:10" x14ac:dyDescent="0.25">
      <c r="A2000" s="1" t="s">
        <v>6561</v>
      </c>
      <c r="B2000" s="2" t="s">
        <v>6562</v>
      </c>
      <c r="C2000" s="4" t="s">
        <v>29</v>
      </c>
      <c r="D2000" s="3" t="s">
        <v>40</v>
      </c>
      <c r="E2000" s="3" t="s">
        <v>624</v>
      </c>
      <c r="F2000" s="3" t="s">
        <v>625</v>
      </c>
      <c r="G2000" s="4">
        <v>51.315866300000003</v>
      </c>
      <c r="H2000" s="4">
        <v>3.3457474999999999</v>
      </c>
      <c r="I2000" s="5" t="s">
        <v>6563</v>
      </c>
      <c r="J2000" s="2" t="str">
        <f>LEFT(I2000,6)</f>
        <v>JO11QH</v>
      </c>
    </row>
    <row r="2001" spans="1:10" x14ac:dyDescent="0.25">
      <c r="A2001" s="1" t="s">
        <v>6564</v>
      </c>
      <c r="B2001" s="2" t="s">
        <v>6565</v>
      </c>
      <c r="C2001" s="4" t="s">
        <v>29</v>
      </c>
      <c r="D2001" s="3" t="s">
        <v>40</v>
      </c>
      <c r="E2001" s="3" t="s">
        <v>624</v>
      </c>
      <c r="F2001" s="3" t="s">
        <v>625</v>
      </c>
      <c r="G2001" s="4">
        <v>51.333907500000002</v>
      </c>
      <c r="H2001" s="4">
        <v>3.3663872000000001</v>
      </c>
      <c r="I2001" s="5" t="s">
        <v>6566</v>
      </c>
      <c r="J2001" s="2" t="str">
        <f>LEFT(I2001,6)</f>
        <v>JO11QI</v>
      </c>
    </row>
    <row r="2002" spans="1:10" x14ac:dyDescent="0.25">
      <c r="A2002" s="1" t="s">
        <v>6567</v>
      </c>
      <c r="B2002" s="2" t="s">
        <v>6568</v>
      </c>
      <c r="C2002" s="4" t="s">
        <v>29</v>
      </c>
      <c r="D2002" s="3" t="s">
        <v>40</v>
      </c>
      <c r="E2002" s="3" t="s">
        <v>624</v>
      </c>
      <c r="F2002" s="3" t="s">
        <v>625</v>
      </c>
      <c r="G2002" s="4">
        <v>51.335101299999998</v>
      </c>
      <c r="H2002" s="4">
        <v>3.3646696</v>
      </c>
      <c r="I2002" s="5" t="s">
        <v>6569</v>
      </c>
      <c r="J2002" s="2" t="str">
        <f>LEFT(I2002,6)</f>
        <v>JO11QI</v>
      </c>
    </row>
    <row r="2003" spans="1:10" x14ac:dyDescent="0.25">
      <c r="A2003" s="1" t="s">
        <v>6570</v>
      </c>
      <c r="B2003" s="2" t="s">
        <v>6571</v>
      </c>
      <c r="C2003" s="4" t="s">
        <v>29</v>
      </c>
      <c r="D2003" s="3" t="s">
        <v>40</v>
      </c>
      <c r="E2003" s="3" t="s">
        <v>624</v>
      </c>
      <c r="F2003" s="3" t="s">
        <v>625</v>
      </c>
      <c r="G2003" s="4">
        <v>51.335318399999998</v>
      </c>
      <c r="H2003" s="4">
        <v>3.3665517</v>
      </c>
      <c r="I2003" s="5" t="s">
        <v>6572</v>
      </c>
      <c r="J2003" s="2" t="str">
        <f>LEFT(I2003,6)</f>
        <v>JO11QI</v>
      </c>
    </row>
    <row r="2004" spans="1:10" x14ac:dyDescent="0.25">
      <c r="A2004" s="1" t="s">
        <v>6573</v>
      </c>
      <c r="B2004" s="2" t="s">
        <v>6574</v>
      </c>
      <c r="C2004" s="4" t="s">
        <v>29</v>
      </c>
      <c r="D2004" s="3" t="s">
        <v>40</v>
      </c>
      <c r="E2004" s="3" t="s">
        <v>624</v>
      </c>
      <c r="F2004" s="3" t="s">
        <v>625</v>
      </c>
      <c r="G2004" s="4">
        <v>51.335256800000003</v>
      </c>
      <c r="H2004" s="4">
        <v>3.3666309000000001</v>
      </c>
      <c r="I2004" s="5" t="s">
        <v>6575</v>
      </c>
      <c r="J2004" s="2" t="str">
        <f>LEFT(I2004,6)</f>
        <v>JO11QI</v>
      </c>
    </row>
    <row r="2005" spans="1:10" x14ac:dyDescent="0.25">
      <c r="A2005" s="1" t="s">
        <v>6576</v>
      </c>
      <c r="B2005" s="2" t="s">
        <v>6577</v>
      </c>
      <c r="C2005" s="4" t="s">
        <v>29</v>
      </c>
      <c r="D2005" s="3" t="s">
        <v>40</v>
      </c>
      <c r="E2005" s="3" t="s">
        <v>624</v>
      </c>
      <c r="F2005" s="3" t="s">
        <v>625</v>
      </c>
      <c r="G2005" s="4">
        <v>51.335114099999998</v>
      </c>
      <c r="H2005" s="4">
        <v>3.3668727999999999</v>
      </c>
      <c r="I2005" s="5" t="s">
        <v>6578</v>
      </c>
      <c r="J2005" s="2" t="str">
        <f>LEFT(I2005,6)</f>
        <v>JO11QI</v>
      </c>
    </row>
    <row r="2006" spans="1:10" x14ac:dyDescent="0.25">
      <c r="A2006" s="1" t="s">
        <v>6579</v>
      </c>
      <c r="B2006" s="2" t="s">
        <v>6580</v>
      </c>
      <c r="C2006" s="4" t="s">
        <v>29</v>
      </c>
      <c r="D2006" s="3" t="s">
        <v>40</v>
      </c>
      <c r="E2006" s="3" t="s">
        <v>624</v>
      </c>
      <c r="F2006" s="3" t="s">
        <v>625</v>
      </c>
      <c r="G2006" s="4">
        <v>51.334869699999999</v>
      </c>
      <c r="H2006" s="4">
        <v>3.3672336</v>
      </c>
      <c r="I2006" s="5" t="s">
        <v>6581</v>
      </c>
      <c r="J2006" s="2" t="str">
        <f>LEFT(I2006,6)</f>
        <v>JO11QI</v>
      </c>
    </row>
    <row r="2007" spans="1:10" x14ac:dyDescent="0.25">
      <c r="A2007" s="1" t="s">
        <v>6582</v>
      </c>
      <c r="B2007" s="2" t="s">
        <v>6583</v>
      </c>
      <c r="C2007" s="4" t="s">
        <v>29</v>
      </c>
      <c r="D2007" s="3" t="s">
        <v>40</v>
      </c>
      <c r="E2007" s="3" t="s">
        <v>624</v>
      </c>
      <c r="F2007" s="3" t="s">
        <v>625</v>
      </c>
      <c r="G2007" s="4">
        <v>51.334609399999998</v>
      </c>
      <c r="H2007" s="4">
        <v>3.3671228000000002</v>
      </c>
      <c r="I2007" s="5" t="s">
        <v>6584</v>
      </c>
      <c r="J2007" s="2" t="str">
        <f>LEFT(I2007,6)</f>
        <v>JO11QI</v>
      </c>
    </row>
    <row r="2008" spans="1:10" x14ac:dyDescent="0.25">
      <c r="A2008" s="1" t="s">
        <v>6585</v>
      </c>
      <c r="B2008" s="2" t="s">
        <v>6586</v>
      </c>
      <c r="C2008" s="4" t="s">
        <v>29</v>
      </c>
      <c r="D2008" s="3" t="s">
        <v>40</v>
      </c>
      <c r="E2008" s="3" t="s">
        <v>624</v>
      </c>
      <c r="F2008" s="3" t="s">
        <v>625</v>
      </c>
      <c r="G2008" s="4">
        <v>51.334226700000002</v>
      </c>
      <c r="H2008" s="4">
        <v>3.3658030999999999</v>
      </c>
      <c r="I2008" s="5" t="s">
        <v>6587</v>
      </c>
      <c r="J2008" s="2" t="str">
        <f>LEFT(I2008,6)</f>
        <v>JO11QI</v>
      </c>
    </row>
    <row r="2009" spans="1:10" x14ac:dyDescent="0.25">
      <c r="A2009" s="1" t="s">
        <v>6588</v>
      </c>
      <c r="B2009" s="2" t="s">
        <v>6589</v>
      </c>
      <c r="C2009" s="4" t="s">
        <v>29</v>
      </c>
      <c r="D2009" s="3" t="s">
        <v>40</v>
      </c>
      <c r="E2009" s="3" t="s">
        <v>624</v>
      </c>
      <c r="F2009" s="3" t="s">
        <v>625</v>
      </c>
      <c r="G2009" s="4">
        <v>51.334917300000001</v>
      </c>
      <c r="H2009" s="4">
        <v>3.3656128000000001</v>
      </c>
      <c r="I2009" s="5" t="s">
        <v>6590</v>
      </c>
      <c r="J2009" s="2" t="str">
        <f>LEFT(I2009,6)</f>
        <v>JO11QI</v>
      </c>
    </row>
    <row r="2010" spans="1:10" x14ac:dyDescent="0.25">
      <c r="A2010" s="1" t="s">
        <v>6591</v>
      </c>
      <c r="B2010" s="2" t="s">
        <v>6592</v>
      </c>
      <c r="C2010" s="4" t="s">
        <v>29</v>
      </c>
      <c r="D2010" s="3" t="s">
        <v>40</v>
      </c>
      <c r="E2010" s="3" t="s">
        <v>624</v>
      </c>
      <c r="F2010" s="3" t="s">
        <v>625</v>
      </c>
      <c r="G2010" s="4">
        <v>51.334834899999997</v>
      </c>
      <c r="H2010" s="4">
        <v>3.3673696</v>
      </c>
      <c r="I2010" s="5" t="s">
        <v>6593</v>
      </c>
      <c r="J2010" s="2" t="str">
        <f>LEFT(I2010,6)</f>
        <v>JO11QI</v>
      </c>
    </row>
    <row r="2011" spans="1:10" x14ac:dyDescent="0.25">
      <c r="A2011" s="1" t="s">
        <v>6594</v>
      </c>
      <c r="B2011" s="2" t="s">
        <v>6595</v>
      </c>
      <c r="C2011" s="4" t="s">
        <v>29</v>
      </c>
      <c r="D2011" s="3" t="s">
        <v>40</v>
      </c>
      <c r="E2011" s="3" t="s">
        <v>624</v>
      </c>
      <c r="F2011" s="3" t="s">
        <v>625</v>
      </c>
      <c r="G2011" s="4">
        <v>51.334371699999998</v>
      </c>
      <c r="H2011" s="4">
        <v>3.3667083999999998</v>
      </c>
      <c r="I2011" s="5" t="s">
        <v>6596</v>
      </c>
      <c r="J2011" s="2" t="str">
        <f>LEFT(I2011,6)</f>
        <v>JO11QI</v>
      </c>
    </row>
    <row r="2012" spans="1:10" x14ac:dyDescent="0.25">
      <c r="A2012" s="1" t="s">
        <v>6597</v>
      </c>
      <c r="B2012" s="2" t="s">
        <v>6598</v>
      </c>
      <c r="C2012" s="4" t="s">
        <v>29</v>
      </c>
      <c r="D2012" s="3" t="s">
        <v>40</v>
      </c>
      <c r="E2012" s="3" t="s">
        <v>624</v>
      </c>
      <c r="F2012" s="3" t="s">
        <v>625</v>
      </c>
      <c r="G2012" s="4">
        <v>51.334335799999998</v>
      </c>
      <c r="H2012" s="4">
        <v>3.3668535999999998</v>
      </c>
      <c r="I2012" s="5" t="s">
        <v>6599</v>
      </c>
      <c r="J2012" s="2" t="str">
        <f>LEFT(I2012,6)</f>
        <v>JO11QI</v>
      </c>
    </row>
    <row r="2013" spans="1:10" x14ac:dyDescent="0.25">
      <c r="A2013" s="1" t="s">
        <v>6600</v>
      </c>
      <c r="B2013" s="2" t="s">
        <v>6601</v>
      </c>
      <c r="C2013" s="4" t="s">
        <v>29</v>
      </c>
      <c r="D2013" s="3" t="s">
        <v>40</v>
      </c>
      <c r="E2013" s="3" t="s">
        <v>624</v>
      </c>
      <c r="F2013" s="3" t="s">
        <v>625</v>
      </c>
      <c r="G2013" s="4">
        <v>51.334153999999998</v>
      </c>
      <c r="H2013" s="4">
        <v>3.3666706999999998</v>
      </c>
      <c r="I2013" s="5" t="s">
        <v>6602</v>
      </c>
      <c r="J2013" s="2" t="str">
        <f>LEFT(I2013,6)</f>
        <v>JO11QI</v>
      </c>
    </row>
    <row r="2014" spans="1:10" x14ac:dyDescent="0.25">
      <c r="A2014" s="1" t="s">
        <v>6603</v>
      </c>
      <c r="B2014" s="2" t="s">
        <v>6604</v>
      </c>
      <c r="C2014" s="4" t="s">
        <v>29</v>
      </c>
      <c r="D2014" s="3" t="s">
        <v>40</v>
      </c>
      <c r="E2014" s="3" t="s">
        <v>624</v>
      </c>
      <c r="F2014" s="3" t="s">
        <v>625</v>
      </c>
      <c r="G2014" s="4">
        <v>51.333974099999999</v>
      </c>
      <c r="H2014" s="4">
        <v>3.3664887999999999</v>
      </c>
      <c r="I2014" s="5" t="s">
        <v>6605</v>
      </c>
      <c r="J2014" s="2" t="str">
        <f>LEFT(I2014,6)</f>
        <v>JO11QI</v>
      </c>
    </row>
    <row r="2015" spans="1:10" x14ac:dyDescent="0.25">
      <c r="A2015" s="1" t="s">
        <v>6606</v>
      </c>
      <c r="B2015" s="2" t="s">
        <v>6607</v>
      </c>
      <c r="C2015" s="4" t="s">
        <v>29</v>
      </c>
      <c r="D2015" s="3" t="s">
        <v>40</v>
      </c>
      <c r="E2015" s="3" t="s">
        <v>624</v>
      </c>
      <c r="F2015" s="3" t="s">
        <v>625</v>
      </c>
      <c r="G2015" s="4">
        <v>51.349389299999999</v>
      </c>
      <c r="H2015" s="4">
        <v>3.3636146</v>
      </c>
      <c r="I2015" s="5" t="s">
        <v>6608</v>
      </c>
      <c r="J2015" s="2" t="str">
        <f>LEFT(I2015,6)</f>
        <v>JO11QI</v>
      </c>
    </row>
    <row r="2016" spans="1:10" x14ac:dyDescent="0.25">
      <c r="A2016" s="1" t="s">
        <v>6609</v>
      </c>
      <c r="B2016" s="2" t="s">
        <v>6610</v>
      </c>
      <c r="C2016" s="4" t="s">
        <v>29</v>
      </c>
      <c r="D2016" s="3" t="s">
        <v>40</v>
      </c>
      <c r="E2016" s="3" t="s">
        <v>624</v>
      </c>
      <c r="F2016" s="3" t="s">
        <v>625</v>
      </c>
      <c r="G2016" s="4">
        <v>51.353077599999999</v>
      </c>
      <c r="H2016" s="4">
        <v>3.3630296999999998</v>
      </c>
      <c r="I2016" s="5" t="s">
        <v>5265</v>
      </c>
      <c r="J2016" s="2" t="str">
        <f>LEFT(I2016,6)</f>
        <v>JO11QI</v>
      </c>
    </row>
    <row r="2017" spans="1:10" x14ac:dyDescent="0.25">
      <c r="A2017" s="1" t="s">
        <v>6611</v>
      </c>
      <c r="B2017" s="2" t="s">
        <v>6612</v>
      </c>
      <c r="C2017" s="4" t="s">
        <v>29</v>
      </c>
      <c r="D2017" s="3" t="s">
        <v>40</v>
      </c>
      <c r="E2017" s="3" t="s">
        <v>624</v>
      </c>
      <c r="F2017" s="3" t="s">
        <v>625</v>
      </c>
      <c r="G2017" s="4">
        <v>51.352967399999997</v>
      </c>
      <c r="H2017" s="4">
        <v>3.3632523000000001</v>
      </c>
      <c r="I2017" s="5" t="s">
        <v>6613</v>
      </c>
      <c r="J2017" s="2" t="str">
        <f>LEFT(I2017,6)</f>
        <v>JO11QI</v>
      </c>
    </row>
    <row r="2018" spans="1:10" x14ac:dyDescent="0.25">
      <c r="A2018" s="1" t="s">
        <v>6614</v>
      </c>
      <c r="B2018" s="2" t="s">
        <v>6615</v>
      </c>
      <c r="C2018" s="4" t="s">
        <v>29</v>
      </c>
      <c r="D2018" s="3" t="s">
        <v>40</v>
      </c>
      <c r="E2018" s="3" t="s">
        <v>624</v>
      </c>
      <c r="F2018" s="3" t="s">
        <v>625</v>
      </c>
      <c r="G2018" s="4">
        <v>51.352671899999997</v>
      </c>
      <c r="H2018" s="4">
        <v>3.3633164</v>
      </c>
      <c r="I2018" s="5" t="s">
        <v>6616</v>
      </c>
      <c r="J2018" s="2" t="str">
        <f>LEFT(I2018,6)</f>
        <v>JO11QI</v>
      </c>
    </row>
    <row r="2019" spans="1:10" x14ac:dyDescent="0.25">
      <c r="A2019" s="1" t="s">
        <v>6617</v>
      </c>
      <c r="B2019" s="2" t="s">
        <v>6618</v>
      </c>
      <c r="C2019" s="4" t="s">
        <v>29</v>
      </c>
      <c r="D2019" s="3" t="s">
        <v>40</v>
      </c>
      <c r="E2019" s="3" t="s">
        <v>624</v>
      </c>
      <c r="F2019" s="3" t="s">
        <v>625</v>
      </c>
      <c r="G2019" s="4">
        <v>51.352459500000002</v>
      </c>
      <c r="H2019" s="4">
        <v>3.3633308999999998</v>
      </c>
      <c r="I2019" s="5" t="s">
        <v>6619</v>
      </c>
      <c r="J2019" s="2" t="str">
        <f>LEFT(I2019,6)</f>
        <v>JO11QI</v>
      </c>
    </row>
    <row r="2020" spans="1:10" x14ac:dyDescent="0.25">
      <c r="A2020" s="1" t="s">
        <v>6620</v>
      </c>
      <c r="B2020" s="2" t="s">
        <v>6621</v>
      </c>
      <c r="C2020" s="4" t="s">
        <v>29</v>
      </c>
      <c r="D2020" s="3" t="s">
        <v>40</v>
      </c>
      <c r="E2020" s="3" t="s">
        <v>624</v>
      </c>
      <c r="F2020" s="3" t="s">
        <v>625</v>
      </c>
      <c r="G2020" s="4">
        <v>51.353325499999997</v>
      </c>
      <c r="H2020" s="4">
        <v>3.3624763999999998</v>
      </c>
      <c r="I2020" s="5" t="s">
        <v>6622</v>
      </c>
      <c r="J2020" s="2" t="str">
        <f>LEFT(I2020,6)</f>
        <v>JO11QI</v>
      </c>
    </row>
    <row r="2021" spans="1:10" x14ac:dyDescent="0.25">
      <c r="A2021" s="1" t="s">
        <v>6623</v>
      </c>
      <c r="B2021" s="2" t="s">
        <v>6624</v>
      </c>
      <c r="C2021" s="4" t="s">
        <v>29</v>
      </c>
      <c r="D2021" s="3" t="s">
        <v>40</v>
      </c>
      <c r="E2021" s="3" t="s">
        <v>624</v>
      </c>
      <c r="F2021" s="3" t="s">
        <v>625</v>
      </c>
      <c r="G2021" s="4">
        <v>51.353519900000002</v>
      </c>
      <c r="H2021" s="4">
        <v>3.3620093999999998</v>
      </c>
      <c r="I2021" s="5" t="s">
        <v>6625</v>
      </c>
      <c r="J2021" s="2" t="str">
        <f>LEFT(I2021,6)</f>
        <v>JO11QI</v>
      </c>
    </row>
    <row r="2022" spans="1:10" x14ac:dyDescent="0.25">
      <c r="A2022" s="1" t="s">
        <v>6626</v>
      </c>
      <c r="B2022" s="2" t="s">
        <v>6627</v>
      </c>
      <c r="C2022" s="4" t="s">
        <v>29</v>
      </c>
      <c r="D2022" s="3" t="s">
        <v>40</v>
      </c>
      <c r="E2022" s="3" t="s">
        <v>624</v>
      </c>
      <c r="F2022" s="3" t="s">
        <v>625</v>
      </c>
      <c r="G2022" s="4">
        <v>51.35416</v>
      </c>
      <c r="H2022" s="4">
        <v>3.3603621000000001</v>
      </c>
      <c r="I2022" s="5" t="s">
        <v>6628</v>
      </c>
      <c r="J2022" s="2" t="str">
        <f>LEFT(I2022,6)</f>
        <v>JO11QI</v>
      </c>
    </row>
    <row r="2023" spans="1:10" x14ac:dyDescent="0.25">
      <c r="A2023" s="1" t="s">
        <v>6629</v>
      </c>
      <c r="B2023" s="2" t="s">
        <v>6630</v>
      </c>
      <c r="C2023" s="4" t="s">
        <v>29</v>
      </c>
      <c r="D2023" s="3" t="s">
        <v>40</v>
      </c>
      <c r="E2023" s="3" t="s">
        <v>624</v>
      </c>
      <c r="F2023" s="3" t="s">
        <v>625</v>
      </c>
      <c r="G2023" s="4">
        <v>51.3555718</v>
      </c>
      <c r="H2023" s="4">
        <v>3.3569461</v>
      </c>
      <c r="I2023" s="5" t="s">
        <v>6631</v>
      </c>
      <c r="J2023" s="2" t="str">
        <f>LEFT(I2023,6)</f>
        <v>JO11QI</v>
      </c>
    </row>
    <row r="2024" spans="1:10" x14ac:dyDescent="0.25">
      <c r="A2024" s="1" t="s">
        <v>6632</v>
      </c>
      <c r="B2024" s="2" t="s">
        <v>6633</v>
      </c>
      <c r="C2024" s="4" t="s">
        <v>29</v>
      </c>
      <c r="D2024" s="3" t="s">
        <v>40</v>
      </c>
      <c r="E2024" s="3" t="s">
        <v>624</v>
      </c>
      <c r="F2024" s="3" t="s">
        <v>625</v>
      </c>
      <c r="G2024" s="4">
        <v>51.360108500000003</v>
      </c>
      <c r="H2024" s="4">
        <v>3.3510797000000001</v>
      </c>
      <c r="I2024" s="5" t="s">
        <v>6634</v>
      </c>
      <c r="J2024" s="2" t="str">
        <f>LEFT(I2024,6)</f>
        <v>JO11QI</v>
      </c>
    </row>
    <row r="2025" spans="1:10" x14ac:dyDescent="0.25">
      <c r="A2025" s="1" t="s">
        <v>6635</v>
      </c>
      <c r="B2025" s="2" t="s">
        <v>6636</v>
      </c>
      <c r="C2025" s="4" t="s">
        <v>29</v>
      </c>
      <c r="D2025" s="3" t="s">
        <v>40</v>
      </c>
      <c r="E2025" s="3" t="s">
        <v>624</v>
      </c>
      <c r="F2025" s="3" t="s">
        <v>625</v>
      </c>
      <c r="G2025" s="4">
        <v>51.359372</v>
      </c>
      <c r="H2025" s="4">
        <v>3.352563</v>
      </c>
      <c r="I2025" s="5" t="s">
        <v>6637</v>
      </c>
      <c r="J2025" s="2" t="str">
        <f>LEFT(I2025,6)</f>
        <v>JO11QI</v>
      </c>
    </row>
    <row r="2026" spans="1:10" x14ac:dyDescent="0.25">
      <c r="A2026" s="1" t="s">
        <v>6638</v>
      </c>
      <c r="B2026" s="2" t="s">
        <v>6639</v>
      </c>
      <c r="C2026" s="4" t="s">
        <v>29</v>
      </c>
      <c r="D2026" s="3" t="s">
        <v>40</v>
      </c>
      <c r="E2026" s="3" t="s">
        <v>624</v>
      </c>
      <c r="F2026" s="3" t="s">
        <v>625</v>
      </c>
      <c r="G2026" s="4">
        <v>51.359265600000001</v>
      </c>
      <c r="H2026" s="4">
        <v>3.3526688</v>
      </c>
      <c r="I2026" s="5" t="s">
        <v>6640</v>
      </c>
      <c r="J2026" s="2" t="str">
        <f>LEFT(I2026,6)</f>
        <v>JO11QI</v>
      </c>
    </row>
    <row r="2027" spans="1:10" x14ac:dyDescent="0.25">
      <c r="A2027" s="1" t="s">
        <v>6641</v>
      </c>
      <c r="B2027" s="2" t="s">
        <v>6642</v>
      </c>
      <c r="C2027" s="4" t="s">
        <v>29</v>
      </c>
      <c r="D2027" s="3" t="s">
        <v>18</v>
      </c>
      <c r="E2027" s="3" t="s">
        <v>2562</v>
      </c>
      <c r="F2027" s="3" t="s">
        <v>2563</v>
      </c>
      <c r="G2027" s="4">
        <v>51.183905199999998</v>
      </c>
      <c r="H2027" s="4">
        <v>3.5984995</v>
      </c>
      <c r="I2027" s="5" t="s">
        <v>6643</v>
      </c>
      <c r="J2027" s="2" t="str">
        <f>LEFT(I2027,6)</f>
        <v>JO11TE</v>
      </c>
    </row>
    <row r="2028" spans="1:10" x14ac:dyDescent="0.25">
      <c r="A2028" s="1" t="s">
        <v>6644</v>
      </c>
      <c r="B2028" s="2" t="s">
        <v>6645</v>
      </c>
      <c r="C2028" s="4" t="s">
        <v>29</v>
      </c>
      <c r="D2028" s="3" t="s">
        <v>18</v>
      </c>
      <c r="E2028" s="3" t="s">
        <v>2617</v>
      </c>
      <c r="F2028" s="3" t="s">
        <v>2618</v>
      </c>
      <c r="G2028" s="4">
        <v>51.181769299999999</v>
      </c>
      <c r="H2028" s="4">
        <v>3.6194951999999998</v>
      </c>
      <c r="I2028" s="5" t="s">
        <v>6646</v>
      </c>
      <c r="J2028" s="2" t="str">
        <f>LEFT(I2028,6)</f>
        <v>JO11TE</v>
      </c>
    </row>
    <row r="2029" spans="1:10" x14ac:dyDescent="0.25">
      <c r="A2029" s="1" t="s">
        <v>6647</v>
      </c>
      <c r="B2029" s="2" t="s">
        <v>6648</v>
      </c>
      <c r="C2029" s="4" t="s">
        <v>29</v>
      </c>
      <c r="D2029" s="3" t="s">
        <v>18</v>
      </c>
      <c r="E2029" s="3" t="s">
        <v>2617</v>
      </c>
      <c r="F2029" s="3" t="s">
        <v>2618</v>
      </c>
      <c r="G2029" s="4">
        <v>51.182315600000003</v>
      </c>
      <c r="H2029" s="4">
        <v>3.6258515999999998</v>
      </c>
      <c r="I2029" s="5" t="s">
        <v>6649</v>
      </c>
      <c r="J2029" s="2" t="str">
        <f>LEFT(I2029,6)</f>
        <v>JO11TE</v>
      </c>
    </row>
    <row r="2030" spans="1:10" x14ac:dyDescent="0.25">
      <c r="A2030" s="1" t="s">
        <v>6650</v>
      </c>
      <c r="B2030" s="2" t="s">
        <v>6651</v>
      </c>
      <c r="C2030" s="4" t="s">
        <v>29</v>
      </c>
      <c r="D2030" s="3" t="s">
        <v>18</v>
      </c>
      <c r="E2030" s="3" t="s">
        <v>2617</v>
      </c>
      <c r="F2030" s="3" t="s">
        <v>2618</v>
      </c>
      <c r="G2030" s="4">
        <v>51.181473099999998</v>
      </c>
      <c r="H2030" s="4">
        <v>3.6397656999999999</v>
      </c>
      <c r="I2030" s="5" t="s">
        <v>6652</v>
      </c>
      <c r="J2030" s="2" t="str">
        <f>LEFT(I2030,6)</f>
        <v>JO11TE</v>
      </c>
    </row>
    <row r="2031" spans="1:10" x14ac:dyDescent="0.25">
      <c r="A2031" s="1" t="s">
        <v>6653</v>
      </c>
      <c r="B2031" s="2" t="s">
        <v>6654</v>
      </c>
      <c r="C2031" s="4" t="s">
        <v>29</v>
      </c>
      <c r="D2031" s="3" t="s">
        <v>18</v>
      </c>
      <c r="E2031" s="3" t="s">
        <v>2617</v>
      </c>
      <c r="F2031" s="3" t="s">
        <v>2618</v>
      </c>
      <c r="G2031" s="4">
        <v>51.181477600000001</v>
      </c>
      <c r="H2031" s="4">
        <v>3.6402592</v>
      </c>
      <c r="I2031" s="5" t="s">
        <v>6655</v>
      </c>
      <c r="J2031" s="2" t="str">
        <f>LEFT(I2031,6)</f>
        <v>JO11TE</v>
      </c>
    </row>
    <row r="2032" spans="1:10" x14ac:dyDescent="0.25">
      <c r="A2032" s="1" t="s">
        <v>6656</v>
      </c>
      <c r="B2032" s="2" t="s">
        <v>6657</v>
      </c>
      <c r="C2032" s="4" t="s">
        <v>29</v>
      </c>
      <c r="D2032" s="3" t="s">
        <v>18</v>
      </c>
      <c r="E2032" s="3" t="s">
        <v>2617</v>
      </c>
      <c r="F2032" s="3" t="s">
        <v>2618</v>
      </c>
      <c r="G2032" s="4">
        <v>51.178957500000003</v>
      </c>
      <c r="H2032" s="4">
        <v>3.6394259999999998</v>
      </c>
      <c r="I2032" s="5" t="s">
        <v>6658</v>
      </c>
      <c r="J2032" s="2" t="str">
        <f>LEFT(I2032,6)</f>
        <v>JO11TE</v>
      </c>
    </row>
    <row r="2033" spans="1:10" x14ac:dyDescent="0.25">
      <c r="A2033" s="1" t="s">
        <v>6659</v>
      </c>
      <c r="B2033" s="2" t="s">
        <v>6660</v>
      </c>
      <c r="C2033" s="4" t="s">
        <v>29</v>
      </c>
      <c r="D2033" s="3" t="s">
        <v>18</v>
      </c>
      <c r="E2033" s="3" t="s">
        <v>2617</v>
      </c>
      <c r="F2033" s="3" t="s">
        <v>2618</v>
      </c>
      <c r="G2033" s="4">
        <v>51.182046800000002</v>
      </c>
      <c r="H2033" s="4">
        <v>3.6424701000000002</v>
      </c>
      <c r="I2033" s="5" t="s">
        <v>6661</v>
      </c>
      <c r="J2033" s="2" t="str">
        <f>LEFT(I2033,6)</f>
        <v>JO11TE</v>
      </c>
    </row>
    <row r="2034" spans="1:10" x14ac:dyDescent="0.25">
      <c r="A2034" s="1" t="s">
        <v>6662</v>
      </c>
      <c r="B2034" s="2" t="s">
        <v>6663</v>
      </c>
      <c r="C2034" s="4" t="s">
        <v>29</v>
      </c>
      <c r="D2034" s="3" t="s">
        <v>18</v>
      </c>
      <c r="E2034" s="3" t="s">
        <v>2617</v>
      </c>
      <c r="F2034" s="3" t="s">
        <v>2618</v>
      </c>
      <c r="G2034" s="4">
        <v>51.181608699999998</v>
      </c>
      <c r="H2034" s="4">
        <v>3.6558310000000001</v>
      </c>
      <c r="I2034" s="5" t="s">
        <v>6664</v>
      </c>
      <c r="J2034" s="2" t="str">
        <f>LEFT(I2034,6)</f>
        <v>JO11TE</v>
      </c>
    </row>
    <row r="2035" spans="1:10" x14ac:dyDescent="0.25">
      <c r="A2035" s="1" t="s">
        <v>6665</v>
      </c>
      <c r="B2035" s="2" t="s">
        <v>6666</v>
      </c>
      <c r="C2035" s="4" t="s">
        <v>29</v>
      </c>
      <c r="D2035" s="3" t="s">
        <v>18</v>
      </c>
      <c r="E2035" s="3" t="s">
        <v>2263</v>
      </c>
      <c r="F2035" s="3" t="s">
        <v>2264</v>
      </c>
      <c r="G2035" s="4">
        <v>51.1786034</v>
      </c>
      <c r="H2035" s="4">
        <v>3.6761900999999999</v>
      </c>
      <c r="I2035" s="5" t="s">
        <v>6667</v>
      </c>
      <c r="J2035" s="2" t="str">
        <f>LEFT(I2035,6)</f>
        <v>JO11UE</v>
      </c>
    </row>
    <row r="2036" spans="1:10" x14ac:dyDescent="0.25">
      <c r="A2036" s="1" t="s">
        <v>6668</v>
      </c>
      <c r="B2036" s="2" t="s">
        <v>6669</v>
      </c>
      <c r="C2036" s="4" t="s">
        <v>29</v>
      </c>
      <c r="D2036" s="3" t="s">
        <v>18</v>
      </c>
      <c r="E2036" s="3" t="s">
        <v>2263</v>
      </c>
      <c r="F2036" s="3" t="s">
        <v>2264</v>
      </c>
      <c r="G2036" s="4">
        <v>51.1776415</v>
      </c>
      <c r="H2036" s="4">
        <v>3.6864994000000002</v>
      </c>
      <c r="I2036" s="5" t="s">
        <v>6670</v>
      </c>
      <c r="J2036" s="2" t="str">
        <f>LEFT(I2036,6)</f>
        <v>JO11UE</v>
      </c>
    </row>
    <row r="2037" spans="1:10" x14ac:dyDescent="0.25">
      <c r="A2037" s="1" t="s">
        <v>6671</v>
      </c>
      <c r="B2037" s="2" t="s">
        <v>6672</v>
      </c>
      <c r="C2037" s="4" t="s">
        <v>29</v>
      </c>
      <c r="D2037" s="3" t="s">
        <v>18</v>
      </c>
      <c r="E2037" s="3" t="s">
        <v>470</v>
      </c>
      <c r="F2037" s="3" t="s">
        <v>471</v>
      </c>
      <c r="G2037" s="4">
        <v>51.171669899999998</v>
      </c>
      <c r="H2037" s="4">
        <v>3.7024859000000001</v>
      </c>
      <c r="I2037" s="5" t="s">
        <v>6673</v>
      </c>
      <c r="J2037" s="2" t="str">
        <f>LEFT(I2037,6)</f>
        <v>JO11UE</v>
      </c>
    </row>
    <row r="2038" spans="1:10" x14ac:dyDescent="0.25">
      <c r="A2038" s="1" t="s">
        <v>6674</v>
      </c>
      <c r="B2038" s="2" t="s">
        <v>6675</v>
      </c>
      <c r="C2038" s="4" t="s">
        <v>29</v>
      </c>
      <c r="D2038" s="3" t="s">
        <v>18</v>
      </c>
      <c r="E2038" s="3" t="s">
        <v>470</v>
      </c>
      <c r="F2038" s="3" t="s">
        <v>471</v>
      </c>
      <c r="G2038" s="4">
        <v>51.171890599999998</v>
      </c>
      <c r="H2038" s="4">
        <v>3.7122286999999998</v>
      </c>
      <c r="I2038" s="5" t="s">
        <v>6676</v>
      </c>
      <c r="J2038" s="2" t="str">
        <f>LEFT(I2038,6)</f>
        <v>JO11UE</v>
      </c>
    </row>
    <row r="2039" spans="1:10" x14ac:dyDescent="0.25">
      <c r="A2039" s="1" t="s">
        <v>6677</v>
      </c>
      <c r="B2039" s="2" t="s">
        <v>6678</v>
      </c>
      <c r="C2039" s="4" t="s">
        <v>29</v>
      </c>
      <c r="D2039" s="3" t="s">
        <v>18</v>
      </c>
      <c r="E2039" s="3" t="s">
        <v>470</v>
      </c>
      <c r="F2039" s="3" t="s">
        <v>471</v>
      </c>
      <c r="G2039" s="4">
        <v>51.171739700000003</v>
      </c>
      <c r="H2039" s="4">
        <v>3.7126305999999998</v>
      </c>
      <c r="I2039" s="5" t="s">
        <v>6679</v>
      </c>
      <c r="J2039" s="2" t="str">
        <f>LEFT(I2039,6)</f>
        <v>JO11UE</v>
      </c>
    </row>
    <row r="2040" spans="1:10" x14ac:dyDescent="0.25">
      <c r="A2040" s="1" t="s">
        <v>6680</v>
      </c>
      <c r="B2040" s="2" t="s">
        <v>6681</v>
      </c>
      <c r="C2040" s="4" t="s">
        <v>29</v>
      </c>
      <c r="D2040" s="3" t="s">
        <v>18</v>
      </c>
      <c r="E2040" s="3" t="s">
        <v>470</v>
      </c>
      <c r="F2040" s="3" t="s">
        <v>471</v>
      </c>
      <c r="G2040" s="4">
        <v>51.1708395</v>
      </c>
      <c r="H2040" s="4">
        <v>3.7131986000000001</v>
      </c>
      <c r="I2040" s="5" t="s">
        <v>6682</v>
      </c>
      <c r="J2040" s="2" t="str">
        <f>LEFT(I2040,6)</f>
        <v>JO11UE</v>
      </c>
    </row>
    <row r="2041" spans="1:10" x14ac:dyDescent="0.25">
      <c r="A2041" s="1" t="s">
        <v>6683</v>
      </c>
      <c r="B2041" s="2" t="s">
        <v>6684</v>
      </c>
      <c r="C2041" s="4" t="s">
        <v>29</v>
      </c>
      <c r="D2041" s="3" t="s">
        <v>18</v>
      </c>
      <c r="E2041" s="3" t="s">
        <v>470</v>
      </c>
      <c r="F2041" s="3" t="s">
        <v>471</v>
      </c>
      <c r="G2041" s="4">
        <v>51.170974000000001</v>
      </c>
      <c r="H2041" s="4">
        <v>3.7135824999999998</v>
      </c>
      <c r="I2041" s="5" t="s">
        <v>6685</v>
      </c>
      <c r="J2041" s="2" t="str">
        <f>LEFT(I2041,6)</f>
        <v>JO11UE</v>
      </c>
    </row>
    <row r="2042" spans="1:10" x14ac:dyDescent="0.25">
      <c r="A2042" s="1" t="s">
        <v>6686</v>
      </c>
      <c r="B2042" s="2" t="s">
        <v>6687</v>
      </c>
      <c r="C2042" s="4" t="s">
        <v>29</v>
      </c>
      <c r="D2042" s="3" t="s">
        <v>40</v>
      </c>
      <c r="E2042" s="3" t="s">
        <v>5179</v>
      </c>
      <c r="F2042" s="3" t="s">
        <v>943</v>
      </c>
      <c r="G2042" s="4">
        <v>51.287598500000001</v>
      </c>
      <c r="H2042" s="4">
        <v>3.1835319000000002</v>
      </c>
      <c r="I2042" s="5" t="s">
        <v>6688</v>
      </c>
      <c r="J2042" s="2" t="str">
        <f>LEFT(I2042,6)</f>
        <v>JO11OG</v>
      </c>
    </row>
    <row r="2043" spans="1:10" x14ac:dyDescent="0.25">
      <c r="A2043" s="1" t="s">
        <v>6689</v>
      </c>
      <c r="B2043" s="2" t="s">
        <v>6690</v>
      </c>
      <c r="C2043" s="4" t="s">
        <v>29</v>
      </c>
      <c r="D2043" s="3" t="s">
        <v>40</v>
      </c>
      <c r="E2043" s="3" t="s">
        <v>5179</v>
      </c>
      <c r="F2043" s="3" t="s">
        <v>943</v>
      </c>
      <c r="G2043" s="4">
        <v>51.287337899999997</v>
      </c>
      <c r="H2043" s="4">
        <v>3.1848529000000001</v>
      </c>
      <c r="I2043" s="5" t="s">
        <v>6691</v>
      </c>
      <c r="J2043" s="2" t="str">
        <f>LEFT(I2043,6)</f>
        <v>JO11OG</v>
      </c>
    </row>
    <row r="2044" spans="1:10" x14ac:dyDescent="0.25">
      <c r="A2044" s="1" t="s">
        <v>6692</v>
      </c>
      <c r="B2044" s="2" t="s">
        <v>6693</v>
      </c>
      <c r="C2044" s="4" t="s">
        <v>29</v>
      </c>
      <c r="D2044" s="3" t="s">
        <v>40</v>
      </c>
      <c r="E2044" s="3" t="s">
        <v>856</v>
      </c>
      <c r="F2044" s="3" t="s">
        <v>857</v>
      </c>
      <c r="G2044" s="4">
        <v>51.249018399999997</v>
      </c>
      <c r="H2044" s="4">
        <v>3.2836921999999999</v>
      </c>
      <c r="I2044" s="5" t="s">
        <v>6694</v>
      </c>
      <c r="J2044" s="2" t="str">
        <f>LEFT(I2044,6)</f>
        <v>JO11PF</v>
      </c>
    </row>
    <row r="2045" spans="1:10" x14ac:dyDescent="0.25">
      <c r="A2045" s="1" t="s">
        <v>6695</v>
      </c>
      <c r="B2045" s="2" t="s">
        <v>6696</v>
      </c>
      <c r="C2045" s="4" t="s">
        <v>29</v>
      </c>
      <c r="D2045" s="3" t="s">
        <v>40</v>
      </c>
      <c r="E2045" s="3" t="s">
        <v>856</v>
      </c>
      <c r="F2045" s="3" t="s">
        <v>857</v>
      </c>
      <c r="G2045" s="4">
        <v>51.248942800000002</v>
      </c>
      <c r="H2045" s="4">
        <v>3.2834865</v>
      </c>
      <c r="I2045" s="5" t="s">
        <v>6697</v>
      </c>
      <c r="J2045" s="2" t="str">
        <f>LEFT(I2045,6)</f>
        <v>JO11PF</v>
      </c>
    </row>
    <row r="2046" spans="1:10" x14ac:dyDescent="0.25">
      <c r="A2046" s="1" t="s">
        <v>6698</v>
      </c>
      <c r="B2046" s="2" t="s">
        <v>6699</v>
      </c>
      <c r="C2046" s="4" t="s">
        <v>29</v>
      </c>
      <c r="D2046" s="3" t="s">
        <v>40</v>
      </c>
      <c r="E2046" s="3" t="s">
        <v>856</v>
      </c>
      <c r="F2046" s="3" t="s">
        <v>857</v>
      </c>
      <c r="G2046" s="4">
        <v>51.2510148</v>
      </c>
      <c r="H2046" s="4">
        <v>3.2848581000000001</v>
      </c>
      <c r="I2046" s="5" t="s">
        <v>6700</v>
      </c>
      <c r="J2046" s="2" t="str">
        <f>LEFT(I2046,6)</f>
        <v>JO11PG</v>
      </c>
    </row>
    <row r="2047" spans="1:10" x14ac:dyDescent="0.25">
      <c r="A2047" s="1" t="s">
        <v>6701</v>
      </c>
      <c r="B2047" s="2" t="s">
        <v>6702</v>
      </c>
      <c r="C2047" s="4" t="s">
        <v>29</v>
      </c>
      <c r="D2047" s="3" t="s">
        <v>40</v>
      </c>
      <c r="E2047" s="3" t="s">
        <v>856</v>
      </c>
      <c r="F2047" s="3" t="s">
        <v>857</v>
      </c>
      <c r="G2047" s="4">
        <v>51.251913399999999</v>
      </c>
      <c r="H2047" s="4">
        <v>3.2772676000000001</v>
      </c>
      <c r="I2047" s="5" t="s">
        <v>6703</v>
      </c>
      <c r="J2047" s="2" t="str">
        <f>LEFT(I2047,6)</f>
        <v>JO11PG</v>
      </c>
    </row>
    <row r="2048" spans="1:10" x14ac:dyDescent="0.25">
      <c r="A2048" s="1" t="s">
        <v>6704</v>
      </c>
      <c r="B2048" s="2" t="s">
        <v>6705</v>
      </c>
      <c r="C2048" s="4" t="s">
        <v>29</v>
      </c>
      <c r="D2048" s="3" t="s">
        <v>40</v>
      </c>
      <c r="E2048" s="3" t="s">
        <v>6706</v>
      </c>
      <c r="F2048" s="3" t="s">
        <v>943</v>
      </c>
      <c r="G2048" s="4">
        <v>51.217672399999998</v>
      </c>
      <c r="H2048" s="4">
        <v>3.1942727999999998</v>
      </c>
      <c r="I2048" s="5" t="s">
        <v>6707</v>
      </c>
      <c r="J2048" s="2" t="str">
        <f>LEFT(I2048,6)</f>
        <v>JO11OF</v>
      </c>
    </row>
    <row r="2049" spans="1:10" x14ac:dyDescent="0.25">
      <c r="A2049" s="1" t="s">
        <v>6708</v>
      </c>
      <c r="B2049" s="2" t="s">
        <v>6709</v>
      </c>
      <c r="C2049" s="4" t="s">
        <v>29</v>
      </c>
      <c r="D2049" s="3" t="s">
        <v>40</v>
      </c>
      <c r="E2049" s="3" t="s">
        <v>6706</v>
      </c>
      <c r="F2049" s="3" t="s">
        <v>943</v>
      </c>
      <c r="G2049" s="4">
        <v>51.2177656</v>
      </c>
      <c r="H2049" s="4">
        <v>3.1931758000000001</v>
      </c>
      <c r="I2049" s="5" t="s">
        <v>6710</v>
      </c>
      <c r="J2049" s="2" t="str">
        <f>LEFT(I2049,6)</f>
        <v>JO11OF</v>
      </c>
    </row>
    <row r="2050" spans="1:10" x14ac:dyDescent="0.25">
      <c r="A2050" s="1" t="s">
        <v>6711</v>
      </c>
      <c r="B2050" s="2" t="s">
        <v>6712</v>
      </c>
      <c r="C2050" s="4" t="s">
        <v>29</v>
      </c>
      <c r="D2050" s="3" t="s">
        <v>40</v>
      </c>
      <c r="E2050" s="3" t="s">
        <v>6706</v>
      </c>
      <c r="F2050" s="3" t="s">
        <v>943</v>
      </c>
      <c r="G2050" s="4">
        <v>51.216518200000003</v>
      </c>
      <c r="H2050" s="4">
        <v>3.1906734000000001</v>
      </c>
      <c r="I2050" s="5" t="s">
        <v>6713</v>
      </c>
      <c r="J2050" s="2" t="str">
        <f>LEFT(I2050,6)</f>
        <v>JO11OF</v>
      </c>
    </row>
    <row r="2051" spans="1:10" x14ac:dyDescent="0.25">
      <c r="A2051" s="1" t="s">
        <v>6714</v>
      </c>
      <c r="B2051" s="2" t="s">
        <v>6715</v>
      </c>
      <c r="C2051" s="4" t="s">
        <v>29</v>
      </c>
      <c r="D2051" s="3" t="s">
        <v>40</v>
      </c>
      <c r="E2051" s="3" t="s">
        <v>942</v>
      </c>
      <c r="F2051" s="3" t="s">
        <v>943</v>
      </c>
      <c r="G2051" s="4">
        <v>51.201466400000001</v>
      </c>
      <c r="H2051" s="4">
        <v>3.2320747000000001</v>
      </c>
      <c r="I2051" s="5" t="s">
        <v>6716</v>
      </c>
      <c r="J2051" s="2" t="str">
        <f>LEFT(I2051,6)</f>
        <v>JO11OE</v>
      </c>
    </row>
    <row r="2052" spans="1:10" x14ac:dyDescent="0.25">
      <c r="A2052" s="1" t="s">
        <v>6717</v>
      </c>
      <c r="B2052" s="2" t="s">
        <v>6718</v>
      </c>
      <c r="C2052" s="4" t="s">
        <v>29</v>
      </c>
      <c r="D2052" s="3" t="s">
        <v>40</v>
      </c>
      <c r="E2052" s="3" t="s">
        <v>6706</v>
      </c>
      <c r="F2052" s="3" t="s">
        <v>943</v>
      </c>
      <c r="G2052" s="4">
        <v>51.183544400000002</v>
      </c>
      <c r="H2052" s="4">
        <v>3.2249952999999998</v>
      </c>
      <c r="I2052" s="5" t="s">
        <v>6719</v>
      </c>
      <c r="J2052" s="2" t="str">
        <f>LEFT(I2052,6)</f>
        <v>JO11OE</v>
      </c>
    </row>
    <row r="2053" spans="1:10" x14ac:dyDescent="0.25">
      <c r="A2053" s="1" t="s">
        <v>6720</v>
      </c>
      <c r="B2053" s="2" t="s">
        <v>6721</v>
      </c>
      <c r="C2053" s="4" t="s">
        <v>29</v>
      </c>
      <c r="D2053" s="3" t="s">
        <v>40</v>
      </c>
      <c r="E2053" s="3" t="s">
        <v>6722</v>
      </c>
      <c r="F2053" s="3" t="s">
        <v>6723</v>
      </c>
      <c r="G2053" s="4">
        <v>51.179837599999999</v>
      </c>
      <c r="H2053" s="4">
        <v>3.2765613</v>
      </c>
      <c r="I2053" s="5" t="s">
        <v>6724</v>
      </c>
      <c r="J2053" s="2" t="str">
        <f>LEFT(I2053,6)</f>
        <v>JO11PE</v>
      </c>
    </row>
    <row r="2054" spans="1:10" x14ac:dyDescent="0.25">
      <c r="A2054" s="1" t="s">
        <v>6725</v>
      </c>
      <c r="B2054" s="2" t="s">
        <v>6726</v>
      </c>
      <c r="C2054" s="4" t="s">
        <v>29</v>
      </c>
      <c r="D2054" s="3" t="s">
        <v>40</v>
      </c>
      <c r="E2054" s="3" t="s">
        <v>6706</v>
      </c>
      <c r="F2054" s="3" t="s">
        <v>943</v>
      </c>
      <c r="G2054" s="4">
        <v>51.182750900000002</v>
      </c>
      <c r="H2054" s="4">
        <v>3.1974003999999998</v>
      </c>
      <c r="I2054" s="5" t="s">
        <v>6727</v>
      </c>
      <c r="J2054" s="2" t="str">
        <f>LEFT(I2054,6)</f>
        <v>JO11OE</v>
      </c>
    </row>
    <row r="2055" spans="1:10" x14ac:dyDescent="0.25">
      <c r="A2055" s="1" t="s">
        <v>6728</v>
      </c>
      <c r="B2055" s="2" t="s">
        <v>6729</v>
      </c>
      <c r="C2055" s="4" t="s">
        <v>29</v>
      </c>
      <c r="D2055" s="3" t="s">
        <v>40</v>
      </c>
      <c r="E2055" s="3" t="s">
        <v>6730</v>
      </c>
      <c r="F2055" s="3" t="s">
        <v>6723</v>
      </c>
      <c r="G2055" s="4">
        <v>51.15005</v>
      </c>
      <c r="H2055" s="4">
        <v>3.2847007000000001</v>
      </c>
      <c r="I2055" s="5" t="s">
        <v>6731</v>
      </c>
      <c r="J2055" s="2" t="str">
        <f>LEFT(I2055,6)</f>
        <v>JO11PD</v>
      </c>
    </row>
    <row r="2056" spans="1:10" x14ac:dyDescent="0.25">
      <c r="A2056" s="1" t="s">
        <v>6732</v>
      </c>
      <c r="B2056" s="2" t="s">
        <v>6733</v>
      </c>
      <c r="C2056" s="4" t="s">
        <v>29</v>
      </c>
      <c r="D2056" s="3" t="s">
        <v>40</v>
      </c>
      <c r="E2056" s="3" t="s">
        <v>6730</v>
      </c>
      <c r="F2056" s="3" t="s">
        <v>6723</v>
      </c>
      <c r="G2056" s="4">
        <v>51.156043199999999</v>
      </c>
      <c r="H2056" s="4">
        <v>3.2684291000000001</v>
      </c>
      <c r="I2056" s="5" t="s">
        <v>6734</v>
      </c>
      <c r="J2056" s="2" t="str">
        <f>LEFT(I2056,6)</f>
        <v>JO11PD</v>
      </c>
    </row>
    <row r="2057" spans="1:10" x14ac:dyDescent="0.25">
      <c r="A2057" s="1" t="s">
        <v>6735</v>
      </c>
      <c r="B2057" s="2" t="s">
        <v>6736</v>
      </c>
      <c r="C2057" s="4" t="s">
        <v>29</v>
      </c>
      <c r="D2057" s="3" t="s">
        <v>40</v>
      </c>
      <c r="E2057" s="3" t="s">
        <v>6730</v>
      </c>
      <c r="F2057" s="3" t="s">
        <v>6723</v>
      </c>
      <c r="G2057" s="4">
        <v>51.1673531</v>
      </c>
      <c r="H2057" s="4">
        <v>3.2508989000000001</v>
      </c>
      <c r="I2057" s="5" t="s">
        <v>6737</v>
      </c>
      <c r="J2057" s="2" t="str">
        <f>LEFT(I2057,6)</f>
        <v>JO11PE</v>
      </c>
    </row>
    <row r="2058" spans="1:10" x14ac:dyDescent="0.25">
      <c r="A2058" s="1" t="s">
        <v>6738</v>
      </c>
      <c r="B2058" s="2" t="s">
        <v>6739</v>
      </c>
      <c r="C2058" s="4" t="s">
        <v>29</v>
      </c>
      <c r="D2058" s="3" t="s">
        <v>40</v>
      </c>
      <c r="E2058" s="3" t="s">
        <v>6730</v>
      </c>
      <c r="F2058" s="3" t="s">
        <v>6723</v>
      </c>
      <c r="G2058" s="4">
        <v>51.170781699999999</v>
      </c>
      <c r="H2058" s="4">
        <v>3.2468512</v>
      </c>
      <c r="I2058" s="5" t="s">
        <v>6740</v>
      </c>
      <c r="J2058" s="2" t="str">
        <f>LEFT(I2058,6)</f>
        <v>JO11OE</v>
      </c>
    </row>
    <row r="2059" spans="1:10" x14ac:dyDescent="0.25">
      <c r="A2059" s="1" t="s">
        <v>6741</v>
      </c>
      <c r="B2059" s="2" t="s">
        <v>6742</v>
      </c>
      <c r="C2059" s="4" t="s">
        <v>29</v>
      </c>
      <c r="D2059" s="3" t="s">
        <v>40</v>
      </c>
      <c r="E2059" s="3" t="s">
        <v>6730</v>
      </c>
      <c r="F2059" s="3" t="s">
        <v>6723</v>
      </c>
      <c r="G2059" s="4">
        <v>51.172687199999999</v>
      </c>
      <c r="H2059" s="4">
        <v>3.2414230000000002</v>
      </c>
      <c r="I2059" s="5" t="s">
        <v>6743</v>
      </c>
      <c r="J2059" s="2" t="str">
        <f>LEFT(I2059,6)</f>
        <v>JO11OE</v>
      </c>
    </row>
    <row r="2060" spans="1:10" x14ac:dyDescent="0.25">
      <c r="A2060" s="1" t="s">
        <v>6744</v>
      </c>
      <c r="B2060" s="2" t="s">
        <v>6745</v>
      </c>
      <c r="C2060" s="4" t="s">
        <v>29</v>
      </c>
      <c r="D2060" s="3" t="s">
        <v>40</v>
      </c>
      <c r="E2060" s="3" t="s">
        <v>2272</v>
      </c>
      <c r="F2060" s="3" t="s">
        <v>2273</v>
      </c>
      <c r="G2060" s="4">
        <v>51.1578649</v>
      </c>
      <c r="H2060" s="4">
        <v>3.1588063000000002</v>
      </c>
      <c r="I2060" s="5" t="s">
        <v>6746</v>
      </c>
      <c r="J2060" s="2" t="str">
        <f>LEFT(I2060,6)</f>
        <v>JO11ND</v>
      </c>
    </row>
    <row r="2061" spans="1:10" x14ac:dyDescent="0.25">
      <c r="A2061" s="1" t="s">
        <v>6747</v>
      </c>
      <c r="B2061" s="2" t="s">
        <v>6748</v>
      </c>
      <c r="C2061" s="4" t="s">
        <v>29</v>
      </c>
      <c r="D2061" s="3" t="s">
        <v>40</v>
      </c>
      <c r="E2061" s="3" t="s">
        <v>2272</v>
      </c>
      <c r="F2061" s="3" t="s">
        <v>2273</v>
      </c>
      <c r="G2061" s="4">
        <v>51.158315899999998</v>
      </c>
      <c r="H2061" s="4">
        <v>3.1600605000000002</v>
      </c>
      <c r="I2061" s="5" t="s">
        <v>6749</v>
      </c>
      <c r="J2061" s="2" t="str">
        <f>LEFT(I2061,6)</f>
        <v>JO11ND</v>
      </c>
    </row>
    <row r="2062" spans="1:10" x14ac:dyDescent="0.25">
      <c r="A2062" s="1" t="s">
        <v>6750</v>
      </c>
      <c r="B2062" s="2" t="s">
        <v>6751</v>
      </c>
      <c r="C2062" s="4" t="s">
        <v>29</v>
      </c>
      <c r="D2062" s="3" t="s">
        <v>40</v>
      </c>
      <c r="E2062" s="3" t="s">
        <v>2272</v>
      </c>
      <c r="F2062" s="3" t="s">
        <v>2273</v>
      </c>
      <c r="G2062" s="4">
        <v>51.158635500000003</v>
      </c>
      <c r="H2062" s="4">
        <v>3.1586668000000002</v>
      </c>
      <c r="I2062" s="5" t="s">
        <v>6752</v>
      </c>
      <c r="J2062" s="2" t="str">
        <f>LEFT(I2062,6)</f>
        <v>JO11ND</v>
      </c>
    </row>
    <row r="2063" spans="1:10" x14ac:dyDescent="0.25">
      <c r="A2063" s="1" t="s">
        <v>6753</v>
      </c>
      <c r="B2063" s="2" t="s">
        <v>6754</v>
      </c>
      <c r="C2063" s="4" t="s">
        <v>29</v>
      </c>
      <c r="D2063" s="3" t="s">
        <v>40</v>
      </c>
      <c r="E2063" s="3" t="s">
        <v>2272</v>
      </c>
      <c r="F2063" s="3" t="s">
        <v>2273</v>
      </c>
      <c r="G2063" s="4">
        <v>51.143181300000002</v>
      </c>
      <c r="H2063" s="4">
        <v>3.1792492000000001</v>
      </c>
      <c r="I2063" s="5" t="s">
        <v>6755</v>
      </c>
      <c r="J2063" s="2" t="str">
        <f>LEFT(I2063,6)</f>
        <v>JO11OD</v>
      </c>
    </row>
    <row r="2064" spans="1:10" x14ac:dyDescent="0.25">
      <c r="A2064" s="1" t="s">
        <v>6756</v>
      </c>
      <c r="B2064" s="2" t="s">
        <v>6757</v>
      </c>
      <c r="C2064" s="4" t="s">
        <v>29</v>
      </c>
      <c r="D2064" s="3" t="s">
        <v>40</v>
      </c>
      <c r="E2064" s="3" t="s">
        <v>5036</v>
      </c>
      <c r="F2064" s="3" t="s">
        <v>5037</v>
      </c>
      <c r="G2064" s="4">
        <v>51.249629200000001</v>
      </c>
      <c r="H2064" s="4">
        <v>3.0468983999999999</v>
      </c>
      <c r="I2064" s="5" t="s">
        <v>6758</v>
      </c>
      <c r="J2064" s="2" t="str">
        <f>LEFT(I2064,6)</f>
        <v>JO11MF</v>
      </c>
    </row>
    <row r="2065" spans="1:10" x14ac:dyDescent="0.25">
      <c r="A2065" s="1" t="s">
        <v>6759</v>
      </c>
      <c r="B2065" s="2" t="s">
        <v>6760</v>
      </c>
      <c r="C2065" s="4" t="s">
        <v>29</v>
      </c>
      <c r="D2065" s="3" t="s">
        <v>40</v>
      </c>
      <c r="E2065" s="3" t="s">
        <v>5036</v>
      </c>
      <c r="F2065" s="3" t="s">
        <v>5037</v>
      </c>
      <c r="G2065" s="4">
        <v>51.250287100000001</v>
      </c>
      <c r="H2065" s="4">
        <v>3.0479212000000002</v>
      </c>
      <c r="I2065" s="5" t="s">
        <v>6761</v>
      </c>
      <c r="J2065" s="2" t="str">
        <f>LEFT(I2065,6)</f>
        <v>JO11MG</v>
      </c>
    </row>
    <row r="2066" spans="1:10" x14ac:dyDescent="0.25">
      <c r="A2066" s="1" t="s">
        <v>6762</v>
      </c>
      <c r="B2066" s="2" t="s">
        <v>6763</v>
      </c>
      <c r="C2066" s="4" t="s">
        <v>29</v>
      </c>
      <c r="D2066" s="3" t="s">
        <v>40</v>
      </c>
      <c r="E2066" s="3" t="s">
        <v>5028</v>
      </c>
      <c r="F2066" s="3" t="s">
        <v>5037</v>
      </c>
      <c r="G2066" s="4">
        <v>51.270876700000002</v>
      </c>
      <c r="H2066" s="4">
        <v>3.0177266</v>
      </c>
      <c r="I2066" s="5" t="s">
        <v>6764</v>
      </c>
      <c r="J2066" s="2" t="str">
        <f>LEFT(I2066,6)</f>
        <v>JO11MG</v>
      </c>
    </row>
    <row r="2067" spans="1:10" x14ac:dyDescent="0.25">
      <c r="A2067" s="1" t="s">
        <v>6765</v>
      </c>
      <c r="B2067" s="2" t="s">
        <v>6766</v>
      </c>
      <c r="C2067" s="4" t="s">
        <v>29</v>
      </c>
      <c r="D2067" s="3" t="s">
        <v>40</v>
      </c>
      <c r="E2067" s="3" t="s">
        <v>258</v>
      </c>
      <c r="F2067" s="3" t="s">
        <v>259</v>
      </c>
      <c r="G2067" s="4">
        <v>51.235134799999997</v>
      </c>
      <c r="H2067" s="4">
        <v>2.9277077</v>
      </c>
      <c r="I2067" s="5" t="s">
        <v>6767</v>
      </c>
      <c r="J2067" s="2" t="str">
        <f>LEFT(I2067,6)</f>
        <v>JO11LF</v>
      </c>
    </row>
    <row r="2068" spans="1:10" x14ac:dyDescent="0.25">
      <c r="A2068" s="1" t="s">
        <v>6768</v>
      </c>
      <c r="B2068" s="2" t="s">
        <v>6769</v>
      </c>
      <c r="C2068" s="4" t="s">
        <v>29</v>
      </c>
      <c r="D2068" s="3" t="s">
        <v>40</v>
      </c>
      <c r="E2068" s="3" t="s">
        <v>258</v>
      </c>
      <c r="F2068" s="3" t="s">
        <v>259</v>
      </c>
      <c r="G2068" s="4">
        <v>51.237525099999999</v>
      </c>
      <c r="H2068" s="4">
        <v>2.9263007999999999</v>
      </c>
      <c r="I2068" s="5" t="s">
        <v>6770</v>
      </c>
      <c r="J2068" s="2" t="str">
        <f>LEFT(I2068,6)</f>
        <v>JO11LF</v>
      </c>
    </row>
    <row r="2069" spans="1:10" x14ac:dyDescent="0.25">
      <c r="A2069" s="1" t="s">
        <v>6771</v>
      </c>
      <c r="B2069" s="2" t="s">
        <v>6772</v>
      </c>
      <c r="C2069" s="4" t="s">
        <v>29</v>
      </c>
      <c r="D2069" s="3" t="s">
        <v>40</v>
      </c>
      <c r="E2069" s="3" t="s">
        <v>258</v>
      </c>
      <c r="F2069" s="3" t="s">
        <v>259</v>
      </c>
      <c r="G2069" s="4">
        <v>51.237230400000001</v>
      </c>
      <c r="H2069" s="4">
        <v>2.9262462999999999</v>
      </c>
      <c r="I2069" s="5" t="s">
        <v>6773</v>
      </c>
      <c r="J2069" s="2" t="str">
        <f>LEFT(I2069,6)</f>
        <v>JO11LF</v>
      </c>
    </row>
    <row r="2070" spans="1:10" x14ac:dyDescent="0.25">
      <c r="A2070" s="1" t="s">
        <v>6774</v>
      </c>
      <c r="B2070" s="2" t="s">
        <v>6775</v>
      </c>
      <c r="C2070" s="4" t="s">
        <v>29</v>
      </c>
      <c r="D2070" s="3" t="s">
        <v>40</v>
      </c>
      <c r="E2070" s="3" t="s">
        <v>258</v>
      </c>
      <c r="F2070" s="3" t="s">
        <v>259</v>
      </c>
      <c r="G2070" s="4">
        <v>51.237105499999998</v>
      </c>
      <c r="H2070" s="4">
        <v>2.9266453000000001</v>
      </c>
      <c r="I2070" s="5" t="s">
        <v>6776</v>
      </c>
      <c r="J2070" s="2" t="str">
        <f>LEFT(I2070,6)</f>
        <v>JO11LF</v>
      </c>
    </row>
    <row r="2071" spans="1:10" x14ac:dyDescent="0.25">
      <c r="A2071" s="1" t="s">
        <v>6777</v>
      </c>
      <c r="B2071" s="2" t="s">
        <v>6778</v>
      </c>
      <c r="C2071" s="4" t="s">
        <v>29</v>
      </c>
      <c r="D2071" s="3" t="s">
        <v>40</v>
      </c>
      <c r="E2071" s="3" t="s">
        <v>258</v>
      </c>
      <c r="F2071" s="3" t="s">
        <v>259</v>
      </c>
      <c r="G2071" s="4">
        <v>51.2372078</v>
      </c>
      <c r="H2071" s="4">
        <v>2.9275080999999998</v>
      </c>
      <c r="I2071" s="5" t="s">
        <v>6779</v>
      </c>
      <c r="J2071" s="2" t="str">
        <f>LEFT(I2071,6)</f>
        <v>JO11LF</v>
      </c>
    </row>
    <row r="2072" spans="1:10" x14ac:dyDescent="0.25">
      <c r="A2072" s="1" t="s">
        <v>6780</v>
      </c>
      <c r="B2072" s="2" t="s">
        <v>6781</v>
      </c>
      <c r="C2072" s="4" t="s">
        <v>29</v>
      </c>
      <c r="D2072" s="3" t="s">
        <v>40</v>
      </c>
      <c r="E2072" s="3" t="s">
        <v>258</v>
      </c>
      <c r="F2072" s="3" t="s">
        <v>259</v>
      </c>
      <c r="G2072" s="4">
        <v>51.236844499999997</v>
      </c>
      <c r="H2072" s="4">
        <v>2.9263124</v>
      </c>
      <c r="I2072" s="5" t="s">
        <v>6782</v>
      </c>
      <c r="J2072" s="2" t="str">
        <f>LEFT(I2072,6)</f>
        <v>JO11LF</v>
      </c>
    </row>
    <row r="2073" spans="1:10" x14ac:dyDescent="0.25">
      <c r="A2073" s="1" t="s">
        <v>6783</v>
      </c>
      <c r="B2073" s="2" t="s">
        <v>6784</v>
      </c>
      <c r="C2073" s="4" t="s">
        <v>29</v>
      </c>
      <c r="D2073" s="3" t="s">
        <v>40</v>
      </c>
      <c r="E2073" s="3" t="s">
        <v>258</v>
      </c>
      <c r="F2073" s="3" t="s">
        <v>259</v>
      </c>
      <c r="G2073" s="4">
        <v>51.236981999999998</v>
      </c>
      <c r="H2073" s="4">
        <v>2.9263908000000001</v>
      </c>
      <c r="I2073" s="5" t="s">
        <v>6785</v>
      </c>
      <c r="J2073" s="2" t="str">
        <f>LEFT(I2073,6)</f>
        <v>JO11LF</v>
      </c>
    </row>
    <row r="2074" spans="1:10" x14ac:dyDescent="0.25">
      <c r="A2074" s="1" t="s">
        <v>6786</v>
      </c>
      <c r="B2074" s="2" t="s">
        <v>6787</v>
      </c>
      <c r="C2074" s="4" t="s">
        <v>29</v>
      </c>
      <c r="D2074" s="3" t="s">
        <v>40</v>
      </c>
      <c r="E2074" s="3" t="s">
        <v>258</v>
      </c>
      <c r="F2074" s="3" t="s">
        <v>259</v>
      </c>
      <c r="G2074" s="4">
        <v>51.236990499999997</v>
      </c>
      <c r="H2074" s="4">
        <v>2.9265967000000002</v>
      </c>
      <c r="I2074" s="5" t="s">
        <v>6788</v>
      </c>
      <c r="J2074" s="2" t="str">
        <f>LEFT(I2074,6)</f>
        <v>JO11LF</v>
      </c>
    </row>
    <row r="2075" spans="1:10" x14ac:dyDescent="0.25">
      <c r="A2075" s="1" t="s">
        <v>6789</v>
      </c>
      <c r="B2075" s="2" t="s">
        <v>6790</v>
      </c>
      <c r="C2075" s="4" t="s">
        <v>29</v>
      </c>
      <c r="D2075" s="3" t="s">
        <v>40</v>
      </c>
      <c r="E2075" s="3" t="s">
        <v>258</v>
      </c>
      <c r="F2075" s="3" t="s">
        <v>259</v>
      </c>
      <c r="G2075" s="4">
        <v>51.236913800000004</v>
      </c>
      <c r="H2075" s="4">
        <v>2.9267338000000001</v>
      </c>
      <c r="I2075" s="5" t="s">
        <v>6791</v>
      </c>
      <c r="J2075" s="2" t="str">
        <f>LEFT(I2075,6)</f>
        <v>JO11LF</v>
      </c>
    </row>
    <row r="2076" spans="1:10" x14ac:dyDescent="0.25">
      <c r="A2076" s="1" t="s">
        <v>6792</v>
      </c>
      <c r="B2076" s="2" t="s">
        <v>6793</v>
      </c>
      <c r="C2076" s="4" t="s">
        <v>29</v>
      </c>
      <c r="D2076" s="3" t="s">
        <v>40</v>
      </c>
      <c r="E2076" s="3" t="s">
        <v>258</v>
      </c>
      <c r="F2076" s="3" t="s">
        <v>259</v>
      </c>
      <c r="G2076" s="4">
        <v>51.237398900000002</v>
      </c>
      <c r="H2076" s="4">
        <v>2.9265424000000002</v>
      </c>
      <c r="I2076" s="5" t="s">
        <v>6794</v>
      </c>
      <c r="J2076" s="2" t="str">
        <f>LEFT(I2076,6)</f>
        <v>JO11LF</v>
      </c>
    </row>
    <row r="2077" spans="1:10" x14ac:dyDescent="0.25">
      <c r="A2077" s="1" t="s">
        <v>6795</v>
      </c>
      <c r="B2077" s="2" t="s">
        <v>6796</v>
      </c>
      <c r="C2077" s="4" t="s">
        <v>29</v>
      </c>
      <c r="D2077" s="3" t="s">
        <v>40</v>
      </c>
      <c r="E2077" s="3" t="s">
        <v>258</v>
      </c>
      <c r="F2077" s="3" t="s">
        <v>259</v>
      </c>
      <c r="G2077" s="4">
        <v>51.237298600000003</v>
      </c>
      <c r="H2077" s="4">
        <v>2.9269945000000002</v>
      </c>
      <c r="I2077" s="5" t="s">
        <v>6797</v>
      </c>
      <c r="J2077" s="2" t="str">
        <f>LEFT(I2077,6)</f>
        <v>JO11LF</v>
      </c>
    </row>
    <row r="2078" spans="1:10" x14ac:dyDescent="0.25">
      <c r="A2078" s="1" t="s">
        <v>6798</v>
      </c>
      <c r="B2078" s="2" t="s">
        <v>6799</v>
      </c>
      <c r="C2078" s="4" t="s">
        <v>29</v>
      </c>
      <c r="D2078" s="3" t="s">
        <v>40</v>
      </c>
      <c r="E2078" s="3" t="s">
        <v>258</v>
      </c>
      <c r="F2078" s="3" t="s">
        <v>259</v>
      </c>
      <c r="G2078" s="4">
        <v>51.237101099999997</v>
      </c>
      <c r="H2078" s="4">
        <v>2.9271512999999998</v>
      </c>
      <c r="I2078" s="5" t="s">
        <v>6800</v>
      </c>
      <c r="J2078" s="2" t="str">
        <f>LEFT(I2078,6)</f>
        <v>JO11LF</v>
      </c>
    </row>
    <row r="2079" spans="1:10" x14ac:dyDescent="0.25">
      <c r="A2079" s="1" t="s">
        <v>6801</v>
      </c>
      <c r="B2079" s="2" t="s">
        <v>6802</v>
      </c>
      <c r="C2079" s="4" t="s">
        <v>29</v>
      </c>
      <c r="D2079" s="3" t="s">
        <v>40</v>
      </c>
      <c r="E2079" s="3" t="s">
        <v>258</v>
      </c>
      <c r="F2079" s="3" t="s">
        <v>259</v>
      </c>
      <c r="G2079" s="4">
        <v>51.236987399999997</v>
      </c>
      <c r="H2079" s="4">
        <v>2.9272472</v>
      </c>
      <c r="I2079" s="5" t="s">
        <v>6803</v>
      </c>
      <c r="J2079" s="2" t="str">
        <f>LEFT(I2079,6)</f>
        <v>JO11LF</v>
      </c>
    </row>
    <row r="2080" spans="1:10" x14ac:dyDescent="0.25">
      <c r="A2080" s="1" t="s">
        <v>6804</v>
      </c>
      <c r="B2080" s="2" t="s">
        <v>6805</v>
      </c>
      <c r="C2080" s="4" t="s">
        <v>29</v>
      </c>
      <c r="D2080" s="3" t="s">
        <v>40</v>
      </c>
      <c r="E2080" s="3" t="s">
        <v>258</v>
      </c>
      <c r="F2080" s="3" t="s">
        <v>259</v>
      </c>
      <c r="G2080" s="4">
        <v>51.237049200000001</v>
      </c>
      <c r="H2080" s="4">
        <v>2.9274919000000001</v>
      </c>
      <c r="I2080" s="5" t="s">
        <v>6806</v>
      </c>
      <c r="J2080" s="2" t="str">
        <f>LEFT(I2080,6)</f>
        <v>JO11LF</v>
      </c>
    </row>
    <row r="2081" spans="1:10" x14ac:dyDescent="0.25">
      <c r="A2081" s="1" t="s">
        <v>6807</v>
      </c>
      <c r="B2081" s="2" t="s">
        <v>6808</v>
      </c>
      <c r="C2081" s="4" t="s">
        <v>29</v>
      </c>
      <c r="D2081" s="3" t="s">
        <v>40</v>
      </c>
      <c r="E2081" s="3" t="s">
        <v>258</v>
      </c>
      <c r="F2081" s="3" t="s">
        <v>259</v>
      </c>
      <c r="G2081" s="4">
        <v>51.237340699999997</v>
      </c>
      <c r="H2081" s="4">
        <v>2.9274198999999999</v>
      </c>
      <c r="I2081" s="5" t="s">
        <v>6809</v>
      </c>
      <c r="J2081" s="2" t="str">
        <f>LEFT(I2081,6)</f>
        <v>JO11LF</v>
      </c>
    </row>
    <row r="2082" spans="1:10" x14ac:dyDescent="0.25">
      <c r="A2082" s="1" t="s">
        <v>6810</v>
      </c>
      <c r="B2082" s="2" t="s">
        <v>6811</v>
      </c>
      <c r="C2082" s="4" t="s">
        <v>29</v>
      </c>
      <c r="D2082" s="3" t="s">
        <v>40</v>
      </c>
      <c r="E2082" s="3" t="s">
        <v>258</v>
      </c>
      <c r="F2082" s="3" t="s">
        <v>259</v>
      </c>
      <c r="G2082" s="4">
        <v>51.236983100000003</v>
      </c>
      <c r="H2082" s="4">
        <v>2.9261778999999999</v>
      </c>
      <c r="I2082" s="5" t="s">
        <v>6812</v>
      </c>
      <c r="J2082" s="2" t="str">
        <f>LEFT(I2082,6)</f>
        <v>JO11LF</v>
      </c>
    </row>
    <row r="2083" spans="1:10" x14ac:dyDescent="0.25">
      <c r="A2083" s="1" t="s">
        <v>6813</v>
      </c>
      <c r="B2083" s="2" t="s">
        <v>6814</v>
      </c>
      <c r="C2083" s="4" t="s">
        <v>29</v>
      </c>
      <c r="D2083" s="3" t="s">
        <v>40</v>
      </c>
      <c r="E2083" s="3" t="s">
        <v>258</v>
      </c>
      <c r="F2083" s="3" t="s">
        <v>259</v>
      </c>
      <c r="G2083" s="4">
        <v>51.2389601</v>
      </c>
      <c r="H2083" s="4">
        <v>2.9327733999999999</v>
      </c>
      <c r="I2083" s="5" t="s">
        <v>6815</v>
      </c>
      <c r="J2083" s="2" t="str">
        <f>LEFT(I2083,6)</f>
        <v>JO11LF</v>
      </c>
    </row>
    <row r="2084" spans="1:10" x14ac:dyDescent="0.25">
      <c r="A2084" s="1" t="s">
        <v>6816</v>
      </c>
      <c r="B2084" s="2" t="s">
        <v>6817</v>
      </c>
      <c r="C2084" s="4" t="s">
        <v>29</v>
      </c>
      <c r="D2084" s="3" t="s">
        <v>40</v>
      </c>
      <c r="E2084" s="3" t="s">
        <v>258</v>
      </c>
      <c r="F2084" s="3" t="s">
        <v>259</v>
      </c>
      <c r="G2084" s="4">
        <v>51.238808900000002</v>
      </c>
      <c r="H2084" s="4">
        <v>2.9317929999999999</v>
      </c>
      <c r="I2084" s="5" t="s">
        <v>6818</v>
      </c>
      <c r="J2084" s="2" t="str">
        <f>LEFT(I2084,6)</f>
        <v>JO11LF</v>
      </c>
    </row>
    <row r="2085" spans="1:10" x14ac:dyDescent="0.25">
      <c r="A2085" s="1" t="s">
        <v>6819</v>
      </c>
      <c r="B2085" s="2" t="s">
        <v>6820</v>
      </c>
      <c r="C2085" s="4" t="s">
        <v>29</v>
      </c>
      <c r="D2085" s="3" t="s">
        <v>40</v>
      </c>
      <c r="E2085" s="3" t="s">
        <v>258</v>
      </c>
      <c r="F2085" s="3" t="s">
        <v>259</v>
      </c>
      <c r="G2085" s="4">
        <v>51.238529200000002</v>
      </c>
      <c r="H2085" s="4">
        <v>2.9317038000000002</v>
      </c>
      <c r="I2085" s="5" t="s">
        <v>6821</v>
      </c>
      <c r="J2085" s="2" t="str">
        <f>LEFT(I2085,6)</f>
        <v>JO11LF</v>
      </c>
    </row>
    <row r="2086" spans="1:10" x14ac:dyDescent="0.25">
      <c r="A2086" s="1" t="s">
        <v>6822</v>
      </c>
      <c r="B2086" s="2" t="s">
        <v>6823</v>
      </c>
      <c r="C2086" s="4" t="s">
        <v>29</v>
      </c>
      <c r="D2086" s="3" t="s">
        <v>40</v>
      </c>
      <c r="E2086" s="3" t="s">
        <v>258</v>
      </c>
      <c r="F2086" s="3" t="s">
        <v>259</v>
      </c>
      <c r="G2086" s="4">
        <v>51.238428399999997</v>
      </c>
      <c r="H2086" s="4">
        <v>2.9313805999999998</v>
      </c>
      <c r="I2086" s="5" t="s">
        <v>6824</v>
      </c>
      <c r="J2086" s="2" t="str">
        <f>LEFT(I2086,6)</f>
        <v>JO11LF</v>
      </c>
    </row>
    <row r="2087" spans="1:10" x14ac:dyDescent="0.25">
      <c r="A2087" s="1" t="s">
        <v>6825</v>
      </c>
      <c r="B2087" s="2" t="s">
        <v>6826</v>
      </c>
      <c r="C2087" s="4" t="s">
        <v>29</v>
      </c>
      <c r="D2087" s="3" t="s">
        <v>40</v>
      </c>
      <c r="E2087" s="3" t="s">
        <v>258</v>
      </c>
      <c r="F2087" s="3" t="s">
        <v>259</v>
      </c>
      <c r="G2087" s="4">
        <v>51.2379167</v>
      </c>
      <c r="H2087" s="4">
        <v>2.9311329000000002</v>
      </c>
      <c r="I2087" s="5" t="s">
        <v>6827</v>
      </c>
      <c r="J2087" s="2" t="str">
        <f>LEFT(I2087,6)</f>
        <v>JO11LF</v>
      </c>
    </row>
    <row r="2088" spans="1:10" x14ac:dyDescent="0.25">
      <c r="A2088" s="1" t="s">
        <v>6828</v>
      </c>
      <c r="B2088" s="2" t="s">
        <v>6829</v>
      </c>
      <c r="C2088" s="4" t="s">
        <v>29</v>
      </c>
      <c r="D2088" s="3" t="s">
        <v>40</v>
      </c>
      <c r="E2088" s="3" t="s">
        <v>258</v>
      </c>
      <c r="F2088" s="3" t="s">
        <v>259</v>
      </c>
      <c r="G2088" s="4">
        <v>51.238317899999998</v>
      </c>
      <c r="H2088" s="4">
        <v>2.9307937000000002</v>
      </c>
      <c r="I2088" s="5" t="s">
        <v>6830</v>
      </c>
      <c r="J2088" s="2" t="str">
        <f>LEFT(I2088,6)</f>
        <v>JO11LF</v>
      </c>
    </row>
    <row r="2089" spans="1:10" x14ac:dyDescent="0.25">
      <c r="A2089" s="1" t="s">
        <v>6831</v>
      </c>
      <c r="B2089" s="2" t="s">
        <v>6832</v>
      </c>
      <c r="C2089" s="4" t="s">
        <v>29</v>
      </c>
      <c r="D2089" s="3" t="s">
        <v>40</v>
      </c>
      <c r="E2089" s="3" t="s">
        <v>258</v>
      </c>
      <c r="F2089" s="3" t="s">
        <v>259</v>
      </c>
      <c r="G2089" s="4">
        <v>51.2384044</v>
      </c>
      <c r="H2089" s="4">
        <v>2.9305302000000002</v>
      </c>
      <c r="I2089" s="5" t="s">
        <v>6833</v>
      </c>
      <c r="J2089" s="2" t="str">
        <f>LEFT(I2089,6)</f>
        <v>JO11LF</v>
      </c>
    </row>
    <row r="2090" spans="1:10" x14ac:dyDescent="0.25">
      <c r="A2090" s="1" t="s">
        <v>6834</v>
      </c>
      <c r="B2090" s="2" t="s">
        <v>6835</v>
      </c>
      <c r="C2090" s="4" t="s">
        <v>29</v>
      </c>
      <c r="D2090" s="3" t="s">
        <v>40</v>
      </c>
      <c r="E2090" s="3" t="s">
        <v>258</v>
      </c>
      <c r="F2090" s="3" t="s">
        <v>259</v>
      </c>
      <c r="G2090" s="4">
        <v>51.238000300000003</v>
      </c>
      <c r="H2090" s="4">
        <v>2.9318878000000002</v>
      </c>
      <c r="I2090" s="5" t="s">
        <v>6836</v>
      </c>
      <c r="J2090" s="2" t="str">
        <f>LEFT(I2090,6)</f>
        <v>JO11LF</v>
      </c>
    </row>
    <row r="2091" spans="1:10" x14ac:dyDescent="0.25">
      <c r="A2091" s="1" t="s">
        <v>6837</v>
      </c>
      <c r="B2091" s="2" t="s">
        <v>6838</v>
      </c>
      <c r="C2091" s="4" t="s">
        <v>29</v>
      </c>
      <c r="D2091" s="3" t="s">
        <v>40</v>
      </c>
      <c r="E2091" s="3" t="s">
        <v>258</v>
      </c>
      <c r="F2091" s="3" t="s">
        <v>259</v>
      </c>
      <c r="G2091" s="4">
        <v>51.238437500000003</v>
      </c>
      <c r="H2091" s="4">
        <v>2.9325781000000002</v>
      </c>
      <c r="I2091" s="5" t="s">
        <v>6839</v>
      </c>
      <c r="J2091" s="2" t="str">
        <f>LEFT(I2091,6)</f>
        <v>JO11LF</v>
      </c>
    </row>
    <row r="2092" spans="1:10" x14ac:dyDescent="0.25">
      <c r="A2092" s="1" t="s">
        <v>6840</v>
      </c>
      <c r="B2092" s="2" t="s">
        <v>6841</v>
      </c>
      <c r="C2092" s="4" t="s">
        <v>29</v>
      </c>
      <c r="D2092" s="3" t="s">
        <v>40</v>
      </c>
      <c r="E2092" s="3" t="s">
        <v>258</v>
      </c>
      <c r="F2092" s="3" t="s">
        <v>259</v>
      </c>
      <c r="G2092" s="4">
        <v>51.199607899999997</v>
      </c>
      <c r="H2092" s="4">
        <v>2.9192973000000002</v>
      </c>
      <c r="I2092" s="5" t="s">
        <v>6842</v>
      </c>
      <c r="J2092" s="2" t="str">
        <f>LEFT(I2092,6)</f>
        <v>JO11LE</v>
      </c>
    </row>
    <row r="2093" spans="1:10" x14ac:dyDescent="0.25">
      <c r="A2093" s="1" t="s">
        <v>6843</v>
      </c>
      <c r="B2093" s="2" t="s">
        <v>6844</v>
      </c>
      <c r="C2093" s="4" t="s">
        <v>29</v>
      </c>
      <c r="D2093" s="3" t="s">
        <v>40</v>
      </c>
      <c r="E2093" s="3" t="s">
        <v>258</v>
      </c>
      <c r="F2093" s="3" t="s">
        <v>259</v>
      </c>
      <c r="G2093" s="4">
        <v>51.199872900000003</v>
      </c>
      <c r="H2093" s="4">
        <v>2.9200423</v>
      </c>
      <c r="I2093" s="5" t="s">
        <v>6845</v>
      </c>
      <c r="J2093" s="2" t="str">
        <f>LEFT(I2093,6)</f>
        <v>JO11LE</v>
      </c>
    </row>
    <row r="2094" spans="1:10" x14ac:dyDescent="0.25">
      <c r="A2094" s="1" t="s">
        <v>6846</v>
      </c>
      <c r="B2094" s="2" t="s">
        <v>6847</v>
      </c>
      <c r="C2094" s="4" t="s">
        <v>29</v>
      </c>
      <c r="D2094" s="3" t="s">
        <v>40</v>
      </c>
      <c r="E2094" s="3" t="s">
        <v>258</v>
      </c>
      <c r="F2094" s="3" t="s">
        <v>259</v>
      </c>
      <c r="G2094" s="4">
        <v>51.199072700000002</v>
      </c>
      <c r="H2094" s="4">
        <v>2.9199932999999998</v>
      </c>
      <c r="I2094" s="5" t="s">
        <v>6848</v>
      </c>
      <c r="J2094" s="2" t="str">
        <f>LEFT(I2094,6)</f>
        <v>JO11LE</v>
      </c>
    </row>
    <row r="2095" spans="1:10" x14ac:dyDescent="0.25">
      <c r="A2095" s="1" t="s">
        <v>6849</v>
      </c>
      <c r="B2095" s="2" t="s">
        <v>6850</v>
      </c>
      <c r="C2095" s="4" t="s">
        <v>29</v>
      </c>
      <c r="D2095" s="3" t="s">
        <v>40</v>
      </c>
      <c r="E2095" s="3" t="s">
        <v>258</v>
      </c>
      <c r="F2095" s="3" t="s">
        <v>259</v>
      </c>
      <c r="G2095" s="4">
        <v>51.199304699999999</v>
      </c>
      <c r="H2095" s="4">
        <v>2.9191072999999998</v>
      </c>
      <c r="I2095" s="5" t="s">
        <v>6851</v>
      </c>
      <c r="J2095" s="2" t="str">
        <f>LEFT(I2095,6)</f>
        <v>JO11LE</v>
      </c>
    </row>
    <row r="2096" spans="1:10" x14ac:dyDescent="0.25">
      <c r="A2096" s="1" t="s">
        <v>6852</v>
      </c>
      <c r="B2096" s="2" t="s">
        <v>6853</v>
      </c>
      <c r="C2096" s="4" t="s">
        <v>29</v>
      </c>
      <c r="D2096" s="3" t="s">
        <v>40</v>
      </c>
      <c r="E2096" s="3" t="s">
        <v>258</v>
      </c>
      <c r="F2096" s="3" t="s">
        <v>259</v>
      </c>
      <c r="G2096" s="4">
        <v>51.198891199999998</v>
      </c>
      <c r="H2096" s="4">
        <v>2.9189059999999998</v>
      </c>
      <c r="I2096" s="5" t="s">
        <v>6854</v>
      </c>
      <c r="J2096" s="2" t="str">
        <f>LEFT(I2096,6)</f>
        <v>JO11LE</v>
      </c>
    </row>
    <row r="2097" spans="1:10" x14ac:dyDescent="0.25">
      <c r="A2097" s="1" t="s">
        <v>6855</v>
      </c>
      <c r="B2097" s="2" t="s">
        <v>6856</v>
      </c>
      <c r="C2097" s="4" t="s">
        <v>11</v>
      </c>
      <c r="D2097" s="3" t="s">
        <v>40</v>
      </c>
      <c r="E2097" s="3" t="s">
        <v>258</v>
      </c>
      <c r="F2097" s="3" t="s">
        <v>259</v>
      </c>
      <c r="G2097" s="4">
        <v>51.200388400000001</v>
      </c>
      <c r="H2097" s="4">
        <v>2.8445863999999998</v>
      </c>
      <c r="I2097" s="5" t="s">
        <v>6857</v>
      </c>
      <c r="J2097" s="2" t="str">
        <f>LEFT(I2097,6)</f>
        <v>JO11KE</v>
      </c>
    </row>
    <row r="2098" spans="1:10" x14ac:dyDescent="0.25">
      <c r="A2098" s="1" t="s">
        <v>6858</v>
      </c>
      <c r="B2098" s="2" t="s">
        <v>6859</v>
      </c>
      <c r="C2098" s="4" t="s">
        <v>11</v>
      </c>
      <c r="D2098" s="3" t="s">
        <v>40</v>
      </c>
      <c r="E2098" s="3" t="s">
        <v>258</v>
      </c>
      <c r="F2098" s="3" t="s">
        <v>259</v>
      </c>
      <c r="G2098" s="4">
        <v>51.200833500000002</v>
      </c>
      <c r="H2098" s="4">
        <v>2.8453458999999999</v>
      </c>
      <c r="I2098" s="5" t="s">
        <v>6860</v>
      </c>
      <c r="J2098" s="2" t="str">
        <f>LEFT(I2098,6)</f>
        <v>JO11KE</v>
      </c>
    </row>
    <row r="2099" spans="1:10" x14ac:dyDescent="0.25">
      <c r="A2099" s="1" t="s">
        <v>6861</v>
      </c>
      <c r="B2099" s="2" t="s">
        <v>6862</v>
      </c>
      <c r="C2099" s="4" t="s">
        <v>11</v>
      </c>
      <c r="D2099" s="3" t="s">
        <v>40</v>
      </c>
      <c r="E2099" s="3" t="s">
        <v>258</v>
      </c>
      <c r="F2099" s="3" t="s">
        <v>259</v>
      </c>
      <c r="G2099" s="4">
        <v>51.2006418</v>
      </c>
      <c r="H2099" s="4">
        <v>2.8449201999999998</v>
      </c>
      <c r="I2099" s="5" t="s">
        <v>6863</v>
      </c>
      <c r="J2099" s="2" t="str">
        <f>LEFT(I2099,6)</f>
        <v>JO11KE</v>
      </c>
    </row>
    <row r="2100" spans="1:10" x14ac:dyDescent="0.25">
      <c r="A2100" s="1" t="s">
        <v>6864</v>
      </c>
      <c r="B2100" s="2" t="s">
        <v>6865</v>
      </c>
      <c r="C2100" s="4" t="s">
        <v>11</v>
      </c>
      <c r="D2100" s="3" t="s">
        <v>40</v>
      </c>
      <c r="E2100" s="3" t="s">
        <v>258</v>
      </c>
      <c r="F2100" s="3" t="s">
        <v>259</v>
      </c>
      <c r="G2100" s="4">
        <v>51.200534300000001</v>
      </c>
      <c r="H2100" s="4">
        <v>2.8449822999999999</v>
      </c>
      <c r="I2100" s="5" t="s">
        <v>6866</v>
      </c>
      <c r="J2100" s="2" t="str">
        <f>LEFT(I2100,6)</f>
        <v>JO11KE</v>
      </c>
    </row>
    <row r="2101" spans="1:10" x14ac:dyDescent="0.25">
      <c r="A2101" s="1" t="s">
        <v>6867</v>
      </c>
      <c r="B2101" s="2" t="s">
        <v>6868</v>
      </c>
      <c r="C2101" s="4" t="s">
        <v>11</v>
      </c>
      <c r="D2101" s="3" t="s">
        <v>40</v>
      </c>
      <c r="E2101" s="3" t="s">
        <v>258</v>
      </c>
      <c r="F2101" s="3" t="s">
        <v>259</v>
      </c>
      <c r="G2101" s="4">
        <v>51.201003499999999</v>
      </c>
      <c r="H2101" s="4">
        <v>2.8456043000000002</v>
      </c>
      <c r="I2101" s="5" t="s">
        <v>6869</v>
      </c>
      <c r="J2101" s="2" t="str">
        <f>LEFT(I2101,6)</f>
        <v>JO11KE</v>
      </c>
    </row>
    <row r="2102" spans="1:10" x14ac:dyDescent="0.25">
      <c r="A2102" s="1" t="s">
        <v>6870</v>
      </c>
      <c r="B2102" s="2" t="s">
        <v>6871</v>
      </c>
      <c r="C2102" s="4" t="s">
        <v>11</v>
      </c>
      <c r="D2102" s="3" t="s">
        <v>40</v>
      </c>
      <c r="E2102" s="3" t="s">
        <v>258</v>
      </c>
      <c r="F2102" s="3" t="s">
        <v>259</v>
      </c>
      <c r="G2102" s="4">
        <v>51.201221500000003</v>
      </c>
      <c r="H2102" s="4">
        <v>2.8456763</v>
      </c>
      <c r="I2102" s="5" t="s">
        <v>6872</v>
      </c>
      <c r="J2102" s="2" t="str">
        <f>LEFT(I2102,6)</f>
        <v>JO11KE</v>
      </c>
    </row>
    <row r="2103" spans="1:10" x14ac:dyDescent="0.25">
      <c r="A2103" s="1" t="s">
        <v>6873</v>
      </c>
      <c r="B2103" s="2" t="s">
        <v>6874</v>
      </c>
      <c r="C2103" s="4" t="s">
        <v>11</v>
      </c>
      <c r="D2103" s="3" t="s">
        <v>40</v>
      </c>
      <c r="E2103" s="3" t="s">
        <v>258</v>
      </c>
      <c r="F2103" s="3" t="s">
        <v>259</v>
      </c>
      <c r="G2103" s="4">
        <v>51.201520299999999</v>
      </c>
      <c r="H2103" s="4">
        <v>2.8463657000000002</v>
      </c>
      <c r="I2103" s="5" t="s">
        <v>6875</v>
      </c>
      <c r="J2103" s="2" t="str">
        <f>LEFT(I2103,6)</f>
        <v>JO11KE</v>
      </c>
    </row>
    <row r="2104" spans="1:10" x14ac:dyDescent="0.25">
      <c r="A2104" s="1" t="s">
        <v>6876</v>
      </c>
      <c r="B2104" s="2" t="s">
        <v>6877</v>
      </c>
      <c r="C2104" s="4" t="s">
        <v>11</v>
      </c>
      <c r="D2104" s="3" t="s">
        <v>40</v>
      </c>
      <c r="E2104" s="3" t="s">
        <v>258</v>
      </c>
      <c r="F2104" s="3" t="s">
        <v>259</v>
      </c>
      <c r="G2104" s="4">
        <v>51.201196899999999</v>
      </c>
      <c r="H2104" s="4">
        <v>2.8472514000000002</v>
      </c>
      <c r="I2104" s="5" t="s">
        <v>6878</v>
      </c>
      <c r="J2104" s="2" t="str">
        <f>LEFT(I2104,6)</f>
        <v>JO11KE</v>
      </c>
    </row>
    <row r="2105" spans="1:10" x14ac:dyDescent="0.25">
      <c r="A2105" s="1" t="s">
        <v>6879</v>
      </c>
      <c r="B2105" s="2" t="s">
        <v>6880</v>
      </c>
      <c r="C2105" s="4" t="s">
        <v>11</v>
      </c>
      <c r="D2105" s="3" t="s">
        <v>40</v>
      </c>
      <c r="E2105" s="3" t="s">
        <v>258</v>
      </c>
      <c r="F2105" s="3" t="s">
        <v>259</v>
      </c>
      <c r="G2105" s="4">
        <v>51.2010948</v>
      </c>
      <c r="H2105" s="4">
        <v>2.8460416999999998</v>
      </c>
      <c r="I2105" s="5" t="s">
        <v>6881</v>
      </c>
      <c r="J2105" s="2" t="str">
        <f>LEFT(I2105,6)</f>
        <v>JO11KE</v>
      </c>
    </row>
    <row r="2106" spans="1:10" x14ac:dyDescent="0.25">
      <c r="A2106" s="1" t="s">
        <v>6882</v>
      </c>
      <c r="B2106" s="2" t="s">
        <v>6883</v>
      </c>
      <c r="C2106" s="4" t="s">
        <v>11</v>
      </c>
      <c r="D2106" s="3" t="s">
        <v>40</v>
      </c>
      <c r="E2106" s="3" t="s">
        <v>258</v>
      </c>
      <c r="F2106" s="3" t="s">
        <v>259</v>
      </c>
      <c r="G2106" s="4">
        <v>51.200730999999998</v>
      </c>
      <c r="H2106" s="4">
        <v>2.8460966999999999</v>
      </c>
      <c r="I2106" s="5" t="s">
        <v>6884</v>
      </c>
      <c r="J2106" s="2" t="str">
        <f>LEFT(I2106,6)</f>
        <v>JO11KE</v>
      </c>
    </row>
    <row r="2107" spans="1:10" x14ac:dyDescent="0.25">
      <c r="A2107" s="1" t="s">
        <v>6885</v>
      </c>
      <c r="B2107" s="2" t="s">
        <v>6886</v>
      </c>
      <c r="C2107" s="4" t="s">
        <v>11</v>
      </c>
      <c r="D2107" s="3" t="s">
        <v>40</v>
      </c>
      <c r="E2107" s="3" t="s">
        <v>258</v>
      </c>
      <c r="F2107" s="3" t="s">
        <v>259</v>
      </c>
      <c r="G2107" s="4">
        <v>51.200740699999997</v>
      </c>
      <c r="H2107" s="4">
        <v>2.8452408</v>
      </c>
      <c r="I2107" s="5" t="s">
        <v>6887</v>
      </c>
      <c r="J2107" s="2" t="str">
        <f>LEFT(I2107,6)</f>
        <v>JO11KE</v>
      </c>
    </row>
    <row r="2108" spans="1:10" x14ac:dyDescent="0.25">
      <c r="A2108" s="1" t="s">
        <v>6888</v>
      </c>
      <c r="B2108" s="2" t="s">
        <v>6889</v>
      </c>
      <c r="C2108" s="4" t="s">
        <v>11</v>
      </c>
      <c r="D2108" s="3" t="s">
        <v>40</v>
      </c>
      <c r="E2108" s="3" t="s">
        <v>258</v>
      </c>
      <c r="F2108" s="3" t="s">
        <v>259</v>
      </c>
      <c r="G2108" s="4">
        <v>51.202094000000002</v>
      </c>
      <c r="H2108" s="4">
        <v>2.8477100000000002</v>
      </c>
      <c r="I2108" s="5" t="s">
        <v>6890</v>
      </c>
      <c r="J2108" s="2" t="str">
        <f>LEFT(I2108,6)</f>
        <v>JO11KE</v>
      </c>
    </row>
    <row r="2109" spans="1:10" x14ac:dyDescent="0.25">
      <c r="A2109" s="1" t="s">
        <v>6891</v>
      </c>
      <c r="B2109" s="2" t="s">
        <v>6892</v>
      </c>
      <c r="C2109" s="4" t="s">
        <v>11</v>
      </c>
      <c r="D2109" s="3" t="s">
        <v>40</v>
      </c>
      <c r="E2109" s="3" t="s">
        <v>258</v>
      </c>
      <c r="F2109" s="3" t="s">
        <v>259</v>
      </c>
      <c r="G2109" s="4">
        <v>51.201896099999999</v>
      </c>
      <c r="H2109" s="4">
        <v>2.8474477999999999</v>
      </c>
      <c r="I2109" s="5" t="s">
        <v>6893</v>
      </c>
      <c r="J2109" s="2" t="str">
        <f>LEFT(I2109,6)</f>
        <v>JO11KE</v>
      </c>
    </row>
    <row r="2110" spans="1:10" x14ac:dyDescent="0.25">
      <c r="A2110" s="1" t="s">
        <v>6894</v>
      </c>
      <c r="B2110" s="2" t="s">
        <v>6895</v>
      </c>
      <c r="C2110" s="4" t="s">
        <v>11</v>
      </c>
      <c r="D2110" s="3" t="s">
        <v>40</v>
      </c>
      <c r="E2110" s="3" t="s">
        <v>258</v>
      </c>
      <c r="F2110" s="3" t="s">
        <v>259</v>
      </c>
      <c r="G2110" s="4">
        <v>51.201900600000002</v>
      </c>
      <c r="H2110" s="4">
        <v>2.8482017000000002</v>
      </c>
      <c r="I2110" s="5" t="s">
        <v>6896</v>
      </c>
      <c r="J2110" s="2" t="str">
        <f>LEFT(I2110,6)</f>
        <v>JO11KE</v>
      </c>
    </row>
    <row r="2111" spans="1:10" x14ac:dyDescent="0.25">
      <c r="A2111" s="1" t="s">
        <v>6897</v>
      </c>
      <c r="B2111" s="2" t="s">
        <v>6898</v>
      </c>
      <c r="C2111" s="4" t="s">
        <v>11</v>
      </c>
      <c r="D2111" s="3" t="s">
        <v>40</v>
      </c>
      <c r="E2111" s="3" t="s">
        <v>258</v>
      </c>
      <c r="F2111" s="3" t="s">
        <v>259</v>
      </c>
      <c r="G2111" s="4">
        <v>51.2016955</v>
      </c>
      <c r="H2111" s="4">
        <v>2.8489993</v>
      </c>
      <c r="I2111" s="5" t="s">
        <v>6899</v>
      </c>
      <c r="J2111" s="2" t="str">
        <f>LEFT(I2111,6)</f>
        <v>JO11KE</v>
      </c>
    </row>
    <row r="2112" spans="1:10" x14ac:dyDescent="0.25">
      <c r="A2112" s="1" t="s">
        <v>6900</v>
      </c>
      <c r="B2112" s="2" t="s">
        <v>6901</v>
      </c>
      <c r="C2112" s="4" t="s">
        <v>11</v>
      </c>
      <c r="D2112" s="3" t="s">
        <v>40</v>
      </c>
      <c r="E2112" s="3" t="s">
        <v>258</v>
      </c>
      <c r="F2112" s="3" t="s">
        <v>259</v>
      </c>
      <c r="G2112" s="4">
        <v>51.201621799999998</v>
      </c>
      <c r="H2112" s="4">
        <v>2.8488478000000002</v>
      </c>
      <c r="I2112" s="5" t="s">
        <v>6902</v>
      </c>
      <c r="J2112" s="2" t="str">
        <f>LEFT(I2112,6)</f>
        <v>JO11KE</v>
      </c>
    </row>
    <row r="2113" spans="1:10" x14ac:dyDescent="0.25">
      <c r="A2113" s="1" t="s">
        <v>6903</v>
      </c>
      <c r="B2113" s="2" t="s">
        <v>6904</v>
      </c>
      <c r="C2113" s="4" t="s">
        <v>11</v>
      </c>
      <c r="D2113" s="3" t="s">
        <v>40</v>
      </c>
      <c r="E2113" s="3" t="s">
        <v>258</v>
      </c>
      <c r="F2113" s="3" t="s">
        <v>259</v>
      </c>
      <c r="G2113" s="4">
        <v>51.2027638</v>
      </c>
      <c r="H2113" s="4">
        <v>2.8498603999999998</v>
      </c>
      <c r="I2113" s="5" t="s">
        <v>6905</v>
      </c>
      <c r="J2113" s="2" t="str">
        <f>LEFT(I2113,6)</f>
        <v>JO11KE</v>
      </c>
    </row>
    <row r="2114" spans="1:10" x14ac:dyDescent="0.25">
      <c r="A2114" s="1" t="s">
        <v>6906</v>
      </c>
      <c r="B2114" s="2" t="s">
        <v>6907</v>
      </c>
      <c r="C2114" s="4" t="s">
        <v>11</v>
      </c>
      <c r="D2114" s="3" t="s">
        <v>40</v>
      </c>
      <c r="E2114" s="3" t="s">
        <v>258</v>
      </c>
      <c r="F2114" s="3" t="s">
        <v>259</v>
      </c>
      <c r="G2114" s="4">
        <v>51.203442099999997</v>
      </c>
      <c r="H2114" s="4">
        <v>2.8511755000000001</v>
      </c>
      <c r="I2114" s="5" t="s">
        <v>6908</v>
      </c>
      <c r="J2114" s="2" t="str">
        <f>LEFT(I2114,6)</f>
        <v>JO11KE</v>
      </c>
    </row>
    <row r="2115" spans="1:10" x14ac:dyDescent="0.25">
      <c r="A2115" s="1" t="s">
        <v>6909</v>
      </c>
      <c r="B2115" s="2" t="s">
        <v>6910</v>
      </c>
      <c r="C2115" s="4" t="s">
        <v>11</v>
      </c>
      <c r="D2115" s="3" t="s">
        <v>40</v>
      </c>
      <c r="E2115" s="3" t="s">
        <v>258</v>
      </c>
      <c r="F2115" s="3" t="s">
        <v>259</v>
      </c>
      <c r="G2115" s="4">
        <v>51.203644400000002</v>
      </c>
      <c r="H2115" s="4">
        <v>2.8516039000000002</v>
      </c>
      <c r="I2115" s="5" t="s">
        <v>6911</v>
      </c>
      <c r="J2115" s="2" t="str">
        <f>LEFT(I2115,6)</f>
        <v>JO11KE</v>
      </c>
    </row>
    <row r="2116" spans="1:10" x14ac:dyDescent="0.25">
      <c r="A2116" s="1" t="s">
        <v>6912</v>
      </c>
      <c r="B2116" s="2" t="s">
        <v>6913</v>
      </c>
      <c r="C2116" s="4" t="s">
        <v>11</v>
      </c>
      <c r="D2116" s="3" t="s">
        <v>40</v>
      </c>
      <c r="E2116" s="3" t="s">
        <v>258</v>
      </c>
      <c r="F2116" s="3" t="s">
        <v>259</v>
      </c>
      <c r="G2116" s="4">
        <v>51.203681000000003</v>
      </c>
      <c r="H2116" s="4">
        <v>2.8515584</v>
      </c>
      <c r="I2116" s="5" t="s">
        <v>6914</v>
      </c>
      <c r="J2116" s="2" t="str">
        <f>LEFT(I2116,6)</f>
        <v>JO11KE</v>
      </c>
    </row>
    <row r="2117" spans="1:10" x14ac:dyDescent="0.25">
      <c r="A2117" s="1" t="s">
        <v>6915</v>
      </c>
      <c r="B2117" s="2" t="s">
        <v>6916</v>
      </c>
      <c r="C2117" s="4" t="s">
        <v>11</v>
      </c>
      <c r="D2117" s="3" t="s">
        <v>40</v>
      </c>
      <c r="E2117" s="3" t="s">
        <v>258</v>
      </c>
      <c r="F2117" s="3" t="s">
        <v>259</v>
      </c>
      <c r="G2117" s="4">
        <v>51.203881500000001</v>
      </c>
      <c r="H2117" s="4">
        <v>2.8520390999999998</v>
      </c>
      <c r="I2117" s="5" t="s">
        <v>6917</v>
      </c>
      <c r="J2117" s="2" t="str">
        <f>LEFT(I2117,6)</f>
        <v>JO11KE</v>
      </c>
    </row>
    <row r="2118" spans="1:10" x14ac:dyDescent="0.25">
      <c r="A2118" s="1" t="s">
        <v>6918</v>
      </c>
      <c r="B2118" s="2" t="s">
        <v>6919</v>
      </c>
      <c r="C2118" s="4" t="s">
        <v>11</v>
      </c>
      <c r="D2118" s="3" t="s">
        <v>40</v>
      </c>
      <c r="E2118" s="3" t="s">
        <v>258</v>
      </c>
      <c r="F2118" s="3" t="s">
        <v>259</v>
      </c>
      <c r="G2118" s="4">
        <v>51.203167700000002</v>
      </c>
      <c r="H2118" s="4">
        <v>2.8511654000000002</v>
      </c>
      <c r="I2118" s="5" t="s">
        <v>6920</v>
      </c>
      <c r="J2118" s="2" t="str">
        <f>LEFT(I2118,6)</f>
        <v>JO11KE</v>
      </c>
    </row>
    <row r="2119" spans="1:10" x14ac:dyDescent="0.25">
      <c r="A2119" s="1" t="s">
        <v>6921</v>
      </c>
      <c r="B2119" s="2" t="s">
        <v>6922</v>
      </c>
      <c r="C2119" s="4" t="s">
        <v>11</v>
      </c>
      <c r="D2119" s="3" t="s">
        <v>40</v>
      </c>
      <c r="E2119" s="3" t="s">
        <v>258</v>
      </c>
      <c r="F2119" s="3" t="s">
        <v>259</v>
      </c>
      <c r="G2119" s="4">
        <v>51.203018999999998</v>
      </c>
      <c r="H2119" s="4">
        <v>2.8502203000000002</v>
      </c>
      <c r="I2119" s="5" t="s">
        <v>6923</v>
      </c>
      <c r="J2119" s="2" t="str">
        <f>LEFT(I2119,6)</f>
        <v>JO11KE</v>
      </c>
    </row>
    <row r="2120" spans="1:10" x14ac:dyDescent="0.25">
      <c r="A2120" s="1" t="s">
        <v>6924</v>
      </c>
      <c r="B2120" s="2" t="s">
        <v>6925</v>
      </c>
      <c r="C2120" s="4" t="s">
        <v>11</v>
      </c>
      <c r="D2120" s="3" t="s">
        <v>40</v>
      </c>
      <c r="E2120" s="3" t="s">
        <v>258</v>
      </c>
      <c r="F2120" s="3" t="s">
        <v>259</v>
      </c>
      <c r="G2120" s="4">
        <v>51.202989700000003</v>
      </c>
      <c r="H2120" s="4">
        <v>2.8502562999999999</v>
      </c>
      <c r="I2120" s="5" t="s">
        <v>6926</v>
      </c>
      <c r="J2120" s="2" t="str">
        <f>LEFT(I2120,6)</f>
        <v>JO11KE</v>
      </c>
    </row>
    <row r="2121" spans="1:10" x14ac:dyDescent="0.25">
      <c r="A2121" s="1" t="s">
        <v>6927</v>
      </c>
      <c r="B2121" s="2" t="s">
        <v>6928</v>
      </c>
      <c r="C2121" s="4" t="s">
        <v>11</v>
      </c>
      <c r="D2121" s="3" t="s">
        <v>40</v>
      </c>
      <c r="E2121" s="3" t="s">
        <v>258</v>
      </c>
      <c r="F2121" s="3" t="s">
        <v>259</v>
      </c>
      <c r="G2121" s="4">
        <v>51.203269400000003</v>
      </c>
      <c r="H2121" s="4">
        <v>2.8507245000000001</v>
      </c>
      <c r="I2121" s="5" t="s">
        <v>6929</v>
      </c>
      <c r="J2121" s="2" t="str">
        <f>LEFT(I2121,6)</f>
        <v>JO11KE</v>
      </c>
    </row>
    <row r="2122" spans="1:10" x14ac:dyDescent="0.25">
      <c r="A2122" s="1" t="s">
        <v>6930</v>
      </c>
      <c r="B2122" s="2" t="s">
        <v>6931</v>
      </c>
      <c r="C2122" s="4" t="s">
        <v>11</v>
      </c>
      <c r="D2122" s="3" t="s">
        <v>40</v>
      </c>
      <c r="E2122" s="3" t="s">
        <v>258</v>
      </c>
      <c r="F2122" s="3" t="s">
        <v>259</v>
      </c>
      <c r="G2122" s="4">
        <v>51.203240100000002</v>
      </c>
      <c r="H2122" s="4">
        <v>2.8507606000000001</v>
      </c>
      <c r="I2122" s="5" t="s">
        <v>6932</v>
      </c>
      <c r="J2122" s="2" t="str">
        <f>LEFT(I2122,6)</f>
        <v>JO11KE</v>
      </c>
    </row>
    <row r="2123" spans="1:10" x14ac:dyDescent="0.25">
      <c r="A2123" s="1" t="s">
        <v>6933</v>
      </c>
      <c r="B2123" s="2" t="s">
        <v>6934</v>
      </c>
      <c r="C2123" s="4" t="s">
        <v>11</v>
      </c>
      <c r="D2123" s="3" t="s">
        <v>40</v>
      </c>
      <c r="E2123" s="3" t="s">
        <v>258</v>
      </c>
      <c r="F2123" s="3" t="s">
        <v>259</v>
      </c>
      <c r="G2123" s="4">
        <v>51.203471399999998</v>
      </c>
      <c r="H2123" s="4">
        <v>2.8511394000000001</v>
      </c>
      <c r="I2123" s="5" t="s">
        <v>6935</v>
      </c>
      <c r="J2123" s="2" t="str">
        <f>LEFT(I2123,6)</f>
        <v>JO11KE</v>
      </c>
    </row>
    <row r="2124" spans="1:10" x14ac:dyDescent="0.25">
      <c r="A2124" s="1" t="s">
        <v>6936</v>
      </c>
      <c r="B2124" s="2" t="s">
        <v>6937</v>
      </c>
      <c r="C2124" s="4" t="s">
        <v>29</v>
      </c>
      <c r="D2124" s="3" t="s">
        <v>40</v>
      </c>
      <c r="E2124" s="3" t="s">
        <v>3968</v>
      </c>
      <c r="F2124" s="3" t="s">
        <v>6938</v>
      </c>
      <c r="G2124" s="4">
        <v>51.157647099999998</v>
      </c>
      <c r="H2124" s="4">
        <v>2.9715788999999999</v>
      </c>
      <c r="I2124" s="5" t="s">
        <v>6939</v>
      </c>
      <c r="J2124" s="2" t="str">
        <f>LEFT(I2124,6)</f>
        <v>JO11LD</v>
      </c>
    </row>
    <row r="2125" spans="1:10" x14ac:dyDescent="0.25">
      <c r="A2125" s="1" t="s">
        <v>6940</v>
      </c>
      <c r="B2125" s="2" t="s">
        <v>6941</v>
      </c>
      <c r="C2125" s="4" t="s">
        <v>11</v>
      </c>
      <c r="D2125" s="3" t="s">
        <v>40</v>
      </c>
      <c r="E2125" s="3" t="s">
        <v>575</v>
      </c>
      <c r="F2125" s="3" t="s">
        <v>576</v>
      </c>
      <c r="G2125" s="4">
        <v>51.162055199999998</v>
      </c>
      <c r="H2125" s="4">
        <v>2.7579622000000001</v>
      </c>
      <c r="I2125" s="5" t="s">
        <v>6942</v>
      </c>
      <c r="J2125" s="2" t="str">
        <f>LEFT(I2125,6)</f>
        <v>JO11JD</v>
      </c>
    </row>
    <row r="2126" spans="1:10" x14ac:dyDescent="0.25">
      <c r="A2126" s="1" t="s">
        <v>6943</v>
      </c>
      <c r="B2126" s="2" t="s">
        <v>6944</v>
      </c>
      <c r="C2126" s="4" t="s">
        <v>11</v>
      </c>
      <c r="D2126" s="3" t="s">
        <v>40</v>
      </c>
      <c r="E2126" s="3" t="s">
        <v>575</v>
      </c>
      <c r="F2126" s="3" t="s">
        <v>576</v>
      </c>
      <c r="G2126" s="4">
        <v>51.161915999999998</v>
      </c>
      <c r="H2126" s="4">
        <v>2.7571241999999998</v>
      </c>
      <c r="I2126" s="5" t="s">
        <v>6945</v>
      </c>
      <c r="J2126" s="2" t="str">
        <f>LEFT(I2126,6)</f>
        <v>JO11JD</v>
      </c>
    </row>
    <row r="2127" spans="1:10" x14ac:dyDescent="0.25">
      <c r="A2127" s="1" t="s">
        <v>6946</v>
      </c>
      <c r="B2127" s="2" t="s">
        <v>6947</v>
      </c>
      <c r="C2127" s="4" t="s">
        <v>11</v>
      </c>
      <c r="D2127" s="3" t="s">
        <v>40</v>
      </c>
      <c r="E2127" s="3" t="s">
        <v>575</v>
      </c>
      <c r="F2127" s="3" t="s">
        <v>576</v>
      </c>
      <c r="G2127" s="4">
        <v>51.162112800000003</v>
      </c>
      <c r="H2127" s="4">
        <v>2.7583445000000002</v>
      </c>
      <c r="I2127" s="5" t="s">
        <v>6948</v>
      </c>
      <c r="J2127" s="2" t="str">
        <f>LEFT(I2127,6)</f>
        <v>JO11JD</v>
      </c>
    </row>
    <row r="2128" spans="1:10" x14ac:dyDescent="0.25">
      <c r="A2128" s="1" t="s">
        <v>6949</v>
      </c>
      <c r="B2128" s="2" t="s">
        <v>6950</v>
      </c>
      <c r="C2128" s="4" t="s">
        <v>11</v>
      </c>
      <c r="D2128" s="3" t="s">
        <v>40</v>
      </c>
      <c r="E2128" s="3" t="s">
        <v>575</v>
      </c>
      <c r="F2128" s="3" t="s">
        <v>576</v>
      </c>
      <c r="G2128" s="4">
        <v>51.162190500000001</v>
      </c>
      <c r="H2128" s="4">
        <v>2.7589940999999998</v>
      </c>
      <c r="I2128" s="5" t="s">
        <v>6951</v>
      </c>
      <c r="J2128" s="2" t="str">
        <f>LEFT(I2128,6)</f>
        <v>JO11JD</v>
      </c>
    </row>
    <row r="2129" spans="1:10" x14ac:dyDescent="0.25">
      <c r="A2129" s="1" t="s">
        <v>6952</v>
      </c>
      <c r="B2129" s="2" t="s">
        <v>6953</v>
      </c>
      <c r="C2129" s="4" t="s">
        <v>11</v>
      </c>
      <c r="D2129" s="3" t="s">
        <v>40</v>
      </c>
      <c r="E2129" s="3" t="s">
        <v>575</v>
      </c>
      <c r="F2129" s="3" t="s">
        <v>576</v>
      </c>
      <c r="G2129" s="4">
        <v>51.161942199999999</v>
      </c>
      <c r="H2129" s="4">
        <v>2.7574881000000002</v>
      </c>
      <c r="I2129" s="5" t="s">
        <v>6954</v>
      </c>
      <c r="J2129" s="2" t="str">
        <f>LEFT(I2129,6)</f>
        <v>JO11JD</v>
      </c>
    </row>
    <row r="2130" spans="1:10" x14ac:dyDescent="0.25">
      <c r="A2130" s="1" t="s">
        <v>6955</v>
      </c>
      <c r="B2130" s="2" t="s">
        <v>6956</v>
      </c>
      <c r="C2130" s="4" t="s">
        <v>11</v>
      </c>
      <c r="D2130" s="3" t="s">
        <v>40</v>
      </c>
      <c r="E2130" s="3" t="s">
        <v>575</v>
      </c>
      <c r="F2130" s="3" t="s">
        <v>576</v>
      </c>
      <c r="G2130" s="4">
        <v>51.162214300000002</v>
      </c>
      <c r="H2130" s="4">
        <v>2.7584046999999998</v>
      </c>
      <c r="I2130" s="5" t="s">
        <v>6957</v>
      </c>
      <c r="J2130" s="2" t="str">
        <f>LEFT(I2130,6)</f>
        <v>JO11JD</v>
      </c>
    </row>
    <row r="2131" spans="1:10" x14ac:dyDescent="0.25">
      <c r="A2131" s="1" t="s">
        <v>6958</v>
      </c>
      <c r="B2131" s="2" t="s">
        <v>6959</v>
      </c>
      <c r="C2131" s="4" t="s">
        <v>11</v>
      </c>
      <c r="D2131" s="3" t="s">
        <v>40</v>
      </c>
      <c r="E2131" s="3" t="s">
        <v>575</v>
      </c>
      <c r="F2131" s="3" t="s">
        <v>576</v>
      </c>
      <c r="G2131" s="4">
        <v>51.161949100000001</v>
      </c>
      <c r="H2131" s="4">
        <v>2.7584222</v>
      </c>
      <c r="I2131" s="5" t="s">
        <v>6960</v>
      </c>
      <c r="J2131" s="2" t="str">
        <f>LEFT(I2131,6)</f>
        <v>JO11JD</v>
      </c>
    </row>
    <row r="2132" spans="1:10" x14ac:dyDescent="0.25">
      <c r="A2132" s="1" t="s">
        <v>6961</v>
      </c>
      <c r="B2132" s="2" t="s">
        <v>6962</v>
      </c>
      <c r="C2132" s="4" t="s">
        <v>11</v>
      </c>
      <c r="D2132" s="3" t="s">
        <v>40</v>
      </c>
      <c r="E2132" s="3" t="s">
        <v>575</v>
      </c>
      <c r="F2132" s="3" t="s">
        <v>576</v>
      </c>
      <c r="G2132" s="4">
        <v>51.161686600000003</v>
      </c>
      <c r="H2132" s="4">
        <v>2.7572299999999998</v>
      </c>
      <c r="I2132" s="5" t="s">
        <v>6963</v>
      </c>
      <c r="J2132" s="2" t="str">
        <f>LEFT(I2132,6)</f>
        <v>JO11JD</v>
      </c>
    </row>
    <row r="2133" spans="1:10" x14ac:dyDescent="0.25">
      <c r="A2133" s="1" t="s">
        <v>6964</v>
      </c>
      <c r="B2133" s="2" t="s">
        <v>6965</v>
      </c>
      <c r="C2133" s="4" t="s">
        <v>11</v>
      </c>
      <c r="D2133" s="3" t="s">
        <v>40</v>
      </c>
      <c r="E2133" s="3" t="s">
        <v>575</v>
      </c>
      <c r="F2133" s="3" t="s">
        <v>576</v>
      </c>
      <c r="G2133" s="4">
        <v>51.1620676</v>
      </c>
      <c r="H2133" s="4">
        <v>2.7577438000000001</v>
      </c>
      <c r="I2133" s="5" t="s">
        <v>6966</v>
      </c>
      <c r="J2133" s="2" t="str">
        <f>LEFT(I2133,6)</f>
        <v>JO11JD</v>
      </c>
    </row>
    <row r="2134" spans="1:10" x14ac:dyDescent="0.25">
      <c r="A2134" s="1" t="s">
        <v>6967</v>
      </c>
      <c r="B2134" s="2" t="s">
        <v>6968</v>
      </c>
      <c r="C2134" s="4" t="s">
        <v>11</v>
      </c>
      <c r="D2134" s="3" t="s">
        <v>40</v>
      </c>
      <c r="E2134" s="3" t="s">
        <v>575</v>
      </c>
      <c r="F2134" s="3" t="s">
        <v>576</v>
      </c>
      <c r="G2134" s="4">
        <v>51.162583699999999</v>
      </c>
      <c r="H2134" s="4">
        <v>2.7599453999999999</v>
      </c>
      <c r="I2134" s="5" t="s">
        <v>6969</v>
      </c>
      <c r="J2134" s="2" t="str">
        <f>LEFT(I2134,6)</f>
        <v>JO11JD</v>
      </c>
    </row>
    <row r="2135" spans="1:10" x14ac:dyDescent="0.25">
      <c r="A2135" s="1" t="s">
        <v>6970</v>
      </c>
      <c r="B2135" s="2" t="s">
        <v>6971</v>
      </c>
      <c r="C2135" s="2" t="s">
        <v>11</v>
      </c>
      <c r="D2135" s="3" t="s">
        <v>40</v>
      </c>
      <c r="E2135" s="3" t="s">
        <v>575</v>
      </c>
      <c r="F2135" s="3" t="s">
        <v>3883</v>
      </c>
      <c r="G2135" s="4">
        <v>51.146931600000002</v>
      </c>
      <c r="H2135" s="4">
        <v>2.7769846999999999</v>
      </c>
      <c r="I2135" s="5" t="s">
        <v>6972</v>
      </c>
      <c r="J2135" s="2" t="str">
        <f>LEFT(I2135,6)</f>
        <v>JO11JD</v>
      </c>
    </row>
    <row r="2136" spans="1:10" x14ac:dyDescent="0.25">
      <c r="A2136" s="1" t="s">
        <v>6973</v>
      </c>
      <c r="B2136" s="2" t="s">
        <v>6974</v>
      </c>
      <c r="C2136" s="2" t="s">
        <v>11</v>
      </c>
      <c r="D2136" s="3" t="s">
        <v>40</v>
      </c>
      <c r="E2136" s="3" t="s">
        <v>575</v>
      </c>
      <c r="F2136" s="3" t="s">
        <v>3883</v>
      </c>
      <c r="G2136" s="4">
        <v>51.146637900000002</v>
      </c>
      <c r="H2136" s="4">
        <v>2.7773424000000002</v>
      </c>
      <c r="I2136" s="5" t="s">
        <v>6975</v>
      </c>
      <c r="J2136" s="2" t="str">
        <f>LEFT(I2136,6)</f>
        <v>JO11JD</v>
      </c>
    </row>
    <row r="2137" spans="1:10" x14ac:dyDescent="0.25">
      <c r="A2137" s="1" t="s">
        <v>6976</v>
      </c>
      <c r="B2137" s="2" t="s">
        <v>6977</v>
      </c>
      <c r="C2137" s="2" t="s">
        <v>11</v>
      </c>
      <c r="D2137" s="3" t="s">
        <v>40</v>
      </c>
      <c r="E2137" s="3" t="s">
        <v>575</v>
      </c>
      <c r="F2137" s="3" t="s">
        <v>3883</v>
      </c>
      <c r="G2137" s="4">
        <v>51.1470834</v>
      </c>
      <c r="H2137" s="4">
        <v>2.7781596999999998</v>
      </c>
      <c r="I2137" s="5" t="s">
        <v>6978</v>
      </c>
      <c r="J2137" s="2" t="str">
        <f>LEFT(I2137,6)</f>
        <v>JO11JD</v>
      </c>
    </row>
    <row r="2138" spans="1:10" x14ac:dyDescent="0.25">
      <c r="A2138" s="1" t="s">
        <v>6979</v>
      </c>
      <c r="B2138" s="2" t="s">
        <v>6980</v>
      </c>
      <c r="C2138" s="2" t="s">
        <v>11</v>
      </c>
      <c r="D2138" s="3" t="s">
        <v>40</v>
      </c>
      <c r="E2138" s="3" t="s">
        <v>575</v>
      </c>
      <c r="F2138" s="3" t="s">
        <v>3883</v>
      </c>
      <c r="G2138" s="4">
        <v>51.146285900000002</v>
      </c>
      <c r="H2138" s="4">
        <v>2.7766092000000002</v>
      </c>
      <c r="I2138" s="5" t="s">
        <v>6981</v>
      </c>
      <c r="J2138" s="2" t="str">
        <f>LEFT(I2138,6)</f>
        <v>JO11JD</v>
      </c>
    </row>
    <row r="2139" spans="1:10" x14ac:dyDescent="0.25">
      <c r="A2139" s="1" t="s">
        <v>6982</v>
      </c>
      <c r="B2139" s="2" t="s">
        <v>6983</v>
      </c>
      <c r="C2139" s="2" t="s">
        <v>11</v>
      </c>
      <c r="D2139" s="3" t="s">
        <v>40</v>
      </c>
      <c r="E2139" s="3" t="s">
        <v>575</v>
      </c>
      <c r="F2139" s="3" t="s">
        <v>3883</v>
      </c>
      <c r="G2139" s="4">
        <v>51.147493900000001</v>
      </c>
      <c r="H2139" s="4">
        <v>2.7781943999999998</v>
      </c>
      <c r="I2139" s="5" t="s">
        <v>6984</v>
      </c>
      <c r="J2139" s="2" t="str">
        <f>LEFT(I2139,6)</f>
        <v>JO11JD</v>
      </c>
    </row>
    <row r="2140" spans="1:10" x14ac:dyDescent="0.25">
      <c r="A2140" s="1" t="s">
        <v>6985</v>
      </c>
      <c r="B2140" s="2" t="s">
        <v>6986</v>
      </c>
      <c r="C2140" s="2" t="s">
        <v>11</v>
      </c>
      <c r="D2140" s="3" t="s">
        <v>40</v>
      </c>
      <c r="E2140" s="3" t="s">
        <v>3899</v>
      </c>
      <c r="F2140" s="3" t="s">
        <v>4861</v>
      </c>
      <c r="G2140" s="4">
        <v>51.143342400000002</v>
      </c>
      <c r="H2140" s="4">
        <v>2.7963376000000002</v>
      </c>
      <c r="I2140" s="5" t="s">
        <v>6987</v>
      </c>
      <c r="J2140" s="2" t="str">
        <f>LEFT(I2140,6)</f>
        <v>JO11JD</v>
      </c>
    </row>
    <row r="2141" spans="1:10" x14ac:dyDescent="0.25">
      <c r="A2141" s="1" t="s">
        <v>6988</v>
      </c>
      <c r="B2141" s="2" t="s">
        <v>6989</v>
      </c>
      <c r="C2141" s="2" t="s">
        <v>11</v>
      </c>
      <c r="D2141" s="3" t="s">
        <v>40</v>
      </c>
      <c r="E2141" s="3" t="s">
        <v>3899</v>
      </c>
      <c r="F2141" s="3" t="s">
        <v>4861</v>
      </c>
      <c r="G2141" s="4">
        <v>51.143448200000002</v>
      </c>
      <c r="H2141" s="4">
        <v>2.7967889000000001</v>
      </c>
      <c r="I2141" s="5" t="s">
        <v>6990</v>
      </c>
      <c r="J2141" s="2" t="str">
        <f>LEFT(I2141,6)</f>
        <v>JO11JD</v>
      </c>
    </row>
    <row r="2142" spans="1:10" x14ac:dyDescent="0.25">
      <c r="A2142" s="1" t="s">
        <v>6991</v>
      </c>
      <c r="B2142" s="2" t="s">
        <v>6992</v>
      </c>
      <c r="C2142" s="2" t="s">
        <v>11</v>
      </c>
      <c r="D2142" s="3" t="s">
        <v>40</v>
      </c>
      <c r="E2142" s="3" t="s">
        <v>2289</v>
      </c>
      <c r="F2142" s="3" t="s">
        <v>2290</v>
      </c>
      <c r="G2142" s="4">
        <v>51.143002199999998</v>
      </c>
      <c r="H2142" s="4">
        <v>2.7969510999999998</v>
      </c>
      <c r="I2142" s="5" t="s">
        <v>6993</v>
      </c>
      <c r="J2142" s="2" t="str">
        <f>LEFT(I2142,6)</f>
        <v>JO11JD</v>
      </c>
    </row>
    <row r="2143" spans="1:10" x14ac:dyDescent="0.25">
      <c r="A2143" s="1" t="s">
        <v>6994</v>
      </c>
      <c r="B2143" s="2" t="s">
        <v>6995</v>
      </c>
      <c r="C2143" s="2" t="s">
        <v>11</v>
      </c>
      <c r="D2143" s="3" t="s">
        <v>40</v>
      </c>
      <c r="E2143" s="3" t="s">
        <v>2289</v>
      </c>
      <c r="F2143" s="3" t="s">
        <v>2290</v>
      </c>
      <c r="G2143" s="4">
        <v>51.136409399999998</v>
      </c>
      <c r="H2143" s="4">
        <v>2.7562191999999999</v>
      </c>
      <c r="I2143" s="5" t="s">
        <v>6996</v>
      </c>
      <c r="J2143" s="2" t="str">
        <f>LEFT(I2143,6)</f>
        <v>JO11JD</v>
      </c>
    </row>
    <row r="2144" spans="1:10" x14ac:dyDescent="0.25">
      <c r="A2144" s="1" t="s">
        <v>6997</v>
      </c>
      <c r="B2144" s="2" t="s">
        <v>6998</v>
      </c>
      <c r="C2144" s="2" t="s">
        <v>11</v>
      </c>
      <c r="D2144" s="3" t="s">
        <v>40</v>
      </c>
      <c r="E2144" s="3" t="s">
        <v>2289</v>
      </c>
      <c r="F2144" s="3" t="s">
        <v>2290</v>
      </c>
      <c r="G2144" s="4">
        <v>51.114142999999999</v>
      </c>
      <c r="H2144" s="4">
        <v>2.7606850999999999</v>
      </c>
      <c r="I2144" s="5" t="s">
        <v>6999</v>
      </c>
      <c r="J2144" s="2" t="s">
        <v>7000</v>
      </c>
    </row>
    <row r="2145" spans="1:10" x14ac:dyDescent="0.25">
      <c r="A2145" s="1" t="s">
        <v>7001</v>
      </c>
      <c r="B2145" s="2" t="s">
        <v>7002</v>
      </c>
      <c r="C2145" s="2" t="s">
        <v>11</v>
      </c>
      <c r="D2145" s="3" t="s">
        <v>40</v>
      </c>
      <c r="E2145" s="3" t="s">
        <v>2289</v>
      </c>
      <c r="F2145" s="3" t="s">
        <v>2290</v>
      </c>
      <c r="G2145" s="4">
        <v>51.114393900000003</v>
      </c>
      <c r="H2145" s="4">
        <v>2.7614923999999998</v>
      </c>
      <c r="I2145" s="5" t="s">
        <v>7003</v>
      </c>
      <c r="J2145" s="2" t="s">
        <v>7000</v>
      </c>
    </row>
    <row r="2146" spans="1:10" x14ac:dyDescent="0.25">
      <c r="A2146" s="1" t="s">
        <v>7004</v>
      </c>
      <c r="B2146" s="2" t="s">
        <v>7005</v>
      </c>
      <c r="C2146" s="2" t="s">
        <v>11</v>
      </c>
      <c r="D2146" s="3" t="s">
        <v>40</v>
      </c>
      <c r="E2146" s="3" t="s">
        <v>2289</v>
      </c>
      <c r="F2146" s="3" t="s">
        <v>2290</v>
      </c>
      <c r="G2146" s="4">
        <v>51.114067200000001</v>
      </c>
      <c r="H2146" s="4">
        <v>2.7610686000000002</v>
      </c>
      <c r="I2146" s="5" t="s">
        <v>7006</v>
      </c>
      <c r="J2146" s="2" t="s">
        <v>7000</v>
      </c>
    </row>
    <row r="2147" spans="1:10" x14ac:dyDescent="0.25">
      <c r="A2147" s="1" t="s">
        <v>7007</v>
      </c>
      <c r="B2147" s="2" t="s">
        <v>7008</v>
      </c>
      <c r="C2147" s="2" t="s">
        <v>11</v>
      </c>
      <c r="D2147" s="3" t="s">
        <v>40</v>
      </c>
      <c r="E2147" s="3" t="s">
        <v>2289</v>
      </c>
      <c r="F2147" s="3" t="s">
        <v>2290</v>
      </c>
      <c r="G2147" s="4">
        <v>51.115010099999999</v>
      </c>
      <c r="H2147" s="4">
        <v>2.7637830000000001</v>
      </c>
      <c r="I2147" s="5" t="s">
        <v>3619</v>
      </c>
      <c r="J2147" s="2" t="str">
        <f>LEFT(I2147,6)</f>
        <v>JO11JC</v>
      </c>
    </row>
    <row r="2148" spans="1:10" x14ac:dyDescent="0.25">
      <c r="A2148" s="1" t="s">
        <v>7009</v>
      </c>
      <c r="B2148" s="2" t="s">
        <v>7010</v>
      </c>
      <c r="C2148" s="2" t="s">
        <v>11</v>
      </c>
      <c r="D2148" s="3" t="s">
        <v>40</v>
      </c>
      <c r="E2148" s="3" t="s">
        <v>2289</v>
      </c>
      <c r="F2148" s="3" t="s">
        <v>2290</v>
      </c>
      <c r="G2148" s="4">
        <v>51.113664800000002</v>
      </c>
      <c r="H2148" s="4">
        <v>2.7604221999999998</v>
      </c>
      <c r="I2148" s="5" t="s">
        <v>7011</v>
      </c>
      <c r="J2148" s="2" t="str">
        <f>LEFT(I2148,6)</f>
        <v>JO11JC</v>
      </c>
    </row>
    <row r="2149" spans="1:10" x14ac:dyDescent="0.25">
      <c r="A2149" s="1" t="s">
        <v>7012</v>
      </c>
      <c r="B2149" s="2" t="s">
        <v>7013</v>
      </c>
      <c r="C2149" s="2" t="s">
        <v>11</v>
      </c>
      <c r="D2149" s="3" t="s">
        <v>40</v>
      </c>
      <c r="E2149" s="3" t="s">
        <v>1924</v>
      </c>
      <c r="F2149" s="3" t="s">
        <v>1925</v>
      </c>
      <c r="G2149" s="4">
        <v>51.063320099999999</v>
      </c>
      <c r="H2149" s="4">
        <v>2.5776694999999998</v>
      </c>
      <c r="I2149" s="5" t="s">
        <v>7014</v>
      </c>
      <c r="J2149" s="2" t="str">
        <f>LEFT(I2149,6)</f>
        <v>JO11GB</v>
      </c>
    </row>
    <row r="2150" spans="1:10" x14ac:dyDescent="0.25">
      <c r="A2150" s="1" t="s">
        <v>7015</v>
      </c>
      <c r="B2150" s="2" t="s">
        <v>7016</v>
      </c>
      <c r="C2150" s="2" t="s">
        <v>11</v>
      </c>
      <c r="D2150" s="3" t="s">
        <v>40</v>
      </c>
      <c r="E2150" s="3" t="s">
        <v>1924</v>
      </c>
      <c r="F2150" s="3" t="s">
        <v>1925</v>
      </c>
      <c r="G2150" s="4">
        <v>51.062853500000003</v>
      </c>
      <c r="H2150" s="4">
        <v>2.5751016999999998</v>
      </c>
      <c r="I2150" s="5" t="s">
        <v>7017</v>
      </c>
      <c r="J2150" s="2" t="str">
        <f>LEFT(I2150,6)</f>
        <v>JO11GB</v>
      </c>
    </row>
    <row r="2151" spans="1:10" x14ac:dyDescent="0.25">
      <c r="A2151" s="1" t="s">
        <v>7018</v>
      </c>
      <c r="B2151" s="2" t="s">
        <v>7019</v>
      </c>
      <c r="C2151" s="2" t="s">
        <v>11</v>
      </c>
      <c r="D2151" s="3" t="s">
        <v>40</v>
      </c>
      <c r="E2151" s="3" t="s">
        <v>1924</v>
      </c>
      <c r="F2151" s="3" t="s">
        <v>1925</v>
      </c>
      <c r="G2151" s="4">
        <v>51.062231599999997</v>
      </c>
      <c r="H2151" s="4">
        <v>2.5745059000000001</v>
      </c>
      <c r="I2151" s="5" t="s">
        <v>7020</v>
      </c>
      <c r="J2151" s="2" t="str">
        <f>LEFT(I2151,6)</f>
        <v>JO11GB</v>
      </c>
    </row>
    <row r="2152" spans="1:10" x14ac:dyDescent="0.25">
      <c r="A2152" s="1" t="s">
        <v>7021</v>
      </c>
      <c r="B2152" s="2" t="s">
        <v>7022</v>
      </c>
      <c r="C2152" s="2" t="s">
        <v>29</v>
      </c>
      <c r="D2152" s="3" t="s">
        <v>40</v>
      </c>
      <c r="E2152" s="3" t="s">
        <v>1910</v>
      </c>
      <c r="F2152" s="3" t="s">
        <v>1911</v>
      </c>
      <c r="G2152" s="4">
        <v>51.017590599999998</v>
      </c>
      <c r="H2152" s="4">
        <v>2.6553646999999998</v>
      </c>
      <c r="I2152" s="5" t="s">
        <v>7023</v>
      </c>
      <c r="J2152" s="2" t="str">
        <f>LEFT(I2152,6)</f>
        <v>JO11HA</v>
      </c>
    </row>
    <row r="2153" spans="1:10" x14ac:dyDescent="0.25">
      <c r="A2153" s="1" t="s">
        <v>7024</v>
      </c>
      <c r="B2153" s="2" t="s">
        <v>7025</v>
      </c>
      <c r="C2153" s="2" t="s">
        <v>29</v>
      </c>
      <c r="D2153" s="3" t="s">
        <v>40</v>
      </c>
      <c r="E2153" s="3" t="s">
        <v>1910</v>
      </c>
      <c r="F2153" s="3" t="s">
        <v>1911</v>
      </c>
      <c r="G2153" s="4">
        <v>51.016735599999997</v>
      </c>
      <c r="H2153" s="4">
        <v>2.6547869999999998</v>
      </c>
      <c r="I2153" s="5" t="s">
        <v>7026</v>
      </c>
      <c r="J2153" s="2" t="str">
        <f>LEFT(I2153,6)</f>
        <v>JO11HA</v>
      </c>
    </row>
    <row r="2154" spans="1:10" x14ac:dyDescent="0.25">
      <c r="A2154" s="1" t="s">
        <v>7027</v>
      </c>
      <c r="B2154" s="2" t="s">
        <v>7028</v>
      </c>
      <c r="C2154" s="2" t="s">
        <v>29</v>
      </c>
      <c r="D2154" s="3" t="s">
        <v>40</v>
      </c>
      <c r="E2154" s="3" t="s">
        <v>377</v>
      </c>
      <c r="F2154" s="3" t="s">
        <v>378</v>
      </c>
      <c r="G2154" s="4">
        <v>51.048067799999998</v>
      </c>
      <c r="H2154" s="4">
        <v>2.8455978000000002</v>
      </c>
      <c r="I2154" s="5" t="s">
        <v>7029</v>
      </c>
      <c r="J2154" s="2" t="str">
        <f>LEFT(I2154,6)</f>
        <v>JO11KB</v>
      </c>
    </row>
    <row r="2155" spans="1:10" x14ac:dyDescent="0.25">
      <c r="A2155" s="1" t="s">
        <v>7030</v>
      </c>
      <c r="B2155" s="2" t="s">
        <v>7031</v>
      </c>
      <c r="C2155" s="2" t="s">
        <v>29</v>
      </c>
      <c r="D2155" s="3" t="s">
        <v>40</v>
      </c>
      <c r="E2155" s="3" t="s">
        <v>377</v>
      </c>
      <c r="F2155" s="3" t="s">
        <v>378</v>
      </c>
      <c r="G2155" s="4">
        <v>51.048102100000001</v>
      </c>
      <c r="H2155" s="4">
        <v>2.8457314</v>
      </c>
      <c r="I2155" s="5" t="s">
        <v>7032</v>
      </c>
      <c r="J2155" s="2" t="str">
        <f>LEFT(I2155,6)</f>
        <v>JO11KB</v>
      </c>
    </row>
    <row r="2156" spans="1:10" x14ac:dyDescent="0.25">
      <c r="A2156" s="1" t="s">
        <v>7033</v>
      </c>
      <c r="B2156" s="2" t="s">
        <v>7034</v>
      </c>
      <c r="C2156" s="2" t="s">
        <v>29</v>
      </c>
      <c r="D2156" s="3" t="s">
        <v>40</v>
      </c>
      <c r="E2156" s="3" t="s">
        <v>377</v>
      </c>
      <c r="F2156" s="3" t="s">
        <v>378</v>
      </c>
      <c r="G2156" s="4">
        <v>51.048019500000002</v>
      </c>
      <c r="H2156" s="4">
        <v>2.8456385000000002</v>
      </c>
      <c r="I2156" s="5" t="s">
        <v>7035</v>
      </c>
      <c r="J2156" s="2" t="str">
        <f>LEFT(I2156,6)</f>
        <v>JO11KB</v>
      </c>
    </row>
    <row r="2157" spans="1:10" x14ac:dyDescent="0.25">
      <c r="A2157" s="1" t="s">
        <v>7036</v>
      </c>
      <c r="B2157" s="2" t="s">
        <v>7037</v>
      </c>
      <c r="C2157" s="2" t="s">
        <v>29</v>
      </c>
      <c r="D2157" s="3" t="s">
        <v>40</v>
      </c>
      <c r="E2157" s="3" t="s">
        <v>377</v>
      </c>
      <c r="F2157" s="3" t="s">
        <v>378</v>
      </c>
      <c r="G2157" s="4">
        <v>51.0478758</v>
      </c>
      <c r="H2157" s="4">
        <v>2.8454351999999998</v>
      </c>
      <c r="I2157" s="5" t="s">
        <v>7038</v>
      </c>
      <c r="J2157" s="2" t="str">
        <f>LEFT(I2157,6)</f>
        <v>JO11KB</v>
      </c>
    </row>
    <row r="2158" spans="1:10" x14ac:dyDescent="0.25">
      <c r="A2158" s="1" t="s">
        <v>7039</v>
      </c>
      <c r="B2158" s="2" t="s">
        <v>7040</v>
      </c>
      <c r="C2158" s="2" t="s">
        <v>29</v>
      </c>
      <c r="D2158" s="3" t="s">
        <v>40</v>
      </c>
      <c r="E2158" s="3" t="s">
        <v>377</v>
      </c>
      <c r="F2158" s="3" t="s">
        <v>378</v>
      </c>
      <c r="G2158" s="4">
        <v>51.046168899999998</v>
      </c>
      <c r="H2158" s="4">
        <v>2.8430452000000002</v>
      </c>
      <c r="I2158" s="5" t="s">
        <v>7041</v>
      </c>
      <c r="J2158" s="2" t="str">
        <f>LEFT(I2158,6)</f>
        <v>JO11KB</v>
      </c>
    </row>
    <row r="2159" spans="1:10" x14ac:dyDescent="0.25">
      <c r="A2159" s="1" t="s">
        <v>7042</v>
      </c>
      <c r="B2159" s="2" t="s">
        <v>7043</v>
      </c>
      <c r="C2159" s="2" t="s">
        <v>29</v>
      </c>
      <c r="D2159" s="3" t="s">
        <v>40</v>
      </c>
      <c r="E2159" s="3" t="s">
        <v>377</v>
      </c>
      <c r="F2159" s="3" t="s">
        <v>378</v>
      </c>
      <c r="G2159" s="4">
        <v>51.046140100000002</v>
      </c>
      <c r="H2159" s="4">
        <v>2.8431327</v>
      </c>
      <c r="I2159" s="5" t="s">
        <v>7044</v>
      </c>
      <c r="J2159" s="2" t="str">
        <f>LEFT(I2159,6)</f>
        <v>JO11KB</v>
      </c>
    </row>
    <row r="2160" spans="1:10" x14ac:dyDescent="0.25">
      <c r="A2160" s="1" t="s">
        <v>7045</v>
      </c>
      <c r="B2160" s="2" t="s">
        <v>7046</v>
      </c>
      <c r="C2160" s="2" t="s">
        <v>29</v>
      </c>
      <c r="D2160" s="3" t="s">
        <v>40</v>
      </c>
      <c r="E2160" s="3" t="s">
        <v>377</v>
      </c>
      <c r="F2160" s="3" t="s">
        <v>378</v>
      </c>
      <c r="G2160" s="4">
        <v>51.031903399999997</v>
      </c>
      <c r="H2160" s="4">
        <v>2.8604352</v>
      </c>
      <c r="I2160" s="5" t="s">
        <v>7047</v>
      </c>
      <c r="J2160" s="2" t="str">
        <f>LEFT(I2160,6)</f>
        <v>JO11KA</v>
      </c>
    </row>
    <row r="2161" spans="1:10" x14ac:dyDescent="0.25">
      <c r="A2161" s="1" t="s">
        <v>7048</v>
      </c>
      <c r="B2161" s="2" t="s">
        <v>7049</v>
      </c>
      <c r="C2161" s="2" t="s">
        <v>29</v>
      </c>
      <c r="D2161" s="3" t="s">
        <v>40</v>
      </c>
      <c r="E2161" s="3" t="s">
        <v>198</v>
      </c>
      <c r="F2161" s="3" t="s">
        <v>199</v>
      </c>
      <c r="G2161" s="4">
        <v>50.951465300000002</v>
      </c>
      <c r="H2161" s="4">
        <v>2.9541390999999999</v>
      </c>
      <c r="I2161" s="5" t="s">
        <v>7050</v>
      </c>
      <c r="J2161" s="2" t="str">
        <f>LEFT(I2161,6)</f>
        <v>JO10LW</v>
      </c>
    </row>
    <row r="2162" spans="1:10" x14ac:dyDescent="0.25">
      <c r="A2162" s="1" t="s">
        <v>7051</v>
      </c>
      <c r="B2162" s="2" t="s">
        <v>7052</v>
      </c>
      <c r="C2162" s="2" t="s">
        <v>29</v>
      </c>
      <c r="D2162" s="3" t="s">
        <v>40</v>
      </c>
      <c r="E2162" s="3" t="s">
        <v>198</v>
      </c>
      <c r="F2162" s="3" t="s">
        <v>199</v>
      </c>
      <c r="G2162" s="4">
        <v>50.921214900000003</v>
      </c>
      <c r="H2162" s="4">
        <v>2.9167987000000002</v>
      </c>
      <c r="I2162" s="5" t="s">
        <v>7053</v>
      </c>
      <c r="J2162" s="2" t="str">
        <f>LEFT(I2162,6)</f>
        <v>JO10LW</v>
      </c>
    </row>
    <row r="2163" spans="1:10" x14ac:dyDescent="0.25">
      <c r="A2163" s="1" t="s">
        <v>7054</v>
      </c>
      <c r="B2163" s="2" t="s">
        <v>7055</v>
      </c>
      <c r="C2163" s="2" t="s">
        <v>29</v>
      </c>
      <c r="D2163" s="3" t="s">
        <v>40</v>
      </c>
      <c r="E2163" s="3" t="s">
        <v>198</v>
      </c>
      <c r="F2163" s="3" t="s">
        <v>199</v>
      </c>
      <c r="G2163" s="4">
        <v>50.921124900000002</v>
      </c>
      <c r="H2163" s="4">
        <v>2.9171512000000002</v>
      </c>
      <c r="I2163" s="5" t="s">
        <v>7056</v>
      </c>
      <c r="J2163" s="2" t="str">
        <f>LEFT(I2163,6)</f>
        <v>JO10LW</v>
      </c>
    </row>
    <row r="2164" spans="1:10" x14ac:dyDescent="0.25">
      <c r="A2164" s="1" t="s">
        <v>7057</v>
      </c>
      <c r="B2164" s="2" t="s">
        <v>7058</v>
      </c>
      <c r="C2164" s="2" t="s">
        <v>29</v>
      </c>
      <c r="D2164" s="3" t="s">
        <v>40</v>
      </c>
      <c r="E2164" s="3" t="s">
        <v>198</v>
      </c>
      <c r="F2164" s="3" t="s">
        <v>199</v>
      </c>
      <c r="G2164" s="4">
        <v>50.921002799999997</v>
      </c>
      <c r="H2164" s="4">
        <v>2.9173015000000002</v>
      </c>
      <c r="I2164" s="5" t="s">
        <v>7059</v>
      </c>
      <c r="J2164" s="2" t="str">
        <f>LEFT(I2164,6)</f>
        <v>JO10LW</v>
      </c>
    </row>
    <row r="2165" spans="1:10" x14ac:dyDescent="0.25">
      <c r="A2165" s="1" t="s">
        <v>7060</v>
      </c>
      <c r="B2165" s="2" t="s">
        <v>7061</v>
      </c>
      <c r="C2165" s="2" t="s">
        <v>29</v>
      </c>
      <c r="D2165" s="3" t="s">
        <v>40</v>
      </c>
      <c r="E2165" s="3" t="s">
        <v>198</v>
      </c>
      <c r="F2165" s="3" t="s">
        <v>199</v>
      </c>
      <c r="G2165" s="4">
        <v>50.886797799999997</v>
      </c>
      <c r="H2165" s="4">
        <v>2.9258080999999998</v>
      </c>
      <c r="I2165" s="5" t="s">
        <v>7062</v>
      </c>
      <c r="J2165" s="2" t="str">
        <f>LEFT(I2165,6)</f>
        <v>JO10LV</v>
      </c>
    </row>
    <row r="2166" spans="1:10" x14ac:dyDescent="0.25">
      <c r="A2166" s="1" t="s">
        <v>7063</v>
      </c>
      <c r="B2166" s="2" t="s">
        <v>7064</v>
      </c>
      <c r="C2166" s="2" t="s">
        <v>29</v>
      </c>
      <c r="D2166" s="3" t="s">
        <v>40</v>
      </c>
      <c r="E2166" s="3" t="s">
        <v>198</v>
      </c>
      <c r="F2166" s="3" t="s">
        <v>199</v>
      </c>
      <c r="G2166" s="4">
        <v>50.886740099999997</v>
      </c>
      <c r="H2166" s="4">
        <v>2.9259598000000002</v>
      </c>
      <c r="I2166" s="5" t="s">
        <v>7065</v>
      </c>
      <c r="J2166" s="2" t="str">
        <f>LEFT(I2166,6)</f>
        <v>JO10LV</v>
      </c>
    </row>
    <row r="2167" spans="1:10" x14ac:dyDescent="0.25">
      <c r="A2167" s="1" t="s">
        <v>7066</v>
      </c>
      <c r="B2167" s="2" t="s">
        <v>7067</v>
      </c>
      <c r="C2167" s="2" t="s">
        <v>29</v>
      </c>
      <c r="D2167" s="3" t="s">
        <v>40</v>
      </c>
      <c r="E2167" s="3" t="s">
        <v>198</v>
      </c>
      <c r="F2167" s="3" t="s">
        <v>199</v>
      </c>
      <c r="G2167" s="4">
        <v>50.886702499999998</v>
      </c>
      <c r="H2167" s="4">
        <v>2.9260663999999998</v>
      </c>
      <c r="I2167" s="5" t="s">
        <v>7068</v>
      </c>
      <c r="J2167" s="2" t="str">
        <f>LEFT(I2167,6)</f>
        <v>JO10LV</v>
      </c>
    </row>
    <row r="2168" spans="1:10" x14ac:dyDescent="0.25">
      <c r="A2168" s="1" t="s">
        <v>7069</v>
      </c>
      <c r="B2168" s="2" t="s">
        <v>7070</v>
      </c>
      <c r="C2168" s="2" t="s">
        <v>29</v>
      </c>
      <c r="D2168" s="3" t="s">
        <v>40</v>
      </c>
      <c r="E2168" s="3" t="s">
        <v>1275</v>
      </c>
      <c r="F2168" s="3" t="s">
        <v>52</v>
      </c>
      <c r="G2168" s="4">
        <v>50.861968099999999</v>
      </c>
      <c r="H2168" s="4">
        <v>2.8214787000000001</v>
      </c>
      <c r="I2168" s="5" t="s">
        <v>7071</v>
      </c>
      <c r="J2168" s="2" t="str">
        <f>LEFT(I2168,6)</f>
        <v>JO10JU</v>
      </c>
    </row>
    <row r="2169" spans="1:10" x14ac:dyDescent="0.25">
      <c r="A2169" s="1" t="s">
        <v>7072</v>
      </c>
      <c r="B2169" s="2" t="s">
        <v>7073</v>
      </c>
      <c r="C2169" s="2" t="s">
        <v>29</v>
      </c>
      <c r="D2169" s="3" t="s">
        <v>40</v>
      </c>
      <c r="E2169" s="3" t="s">
        <v>1275</v>
      </c>
      <c r="F2169" s="3" t="s">
        <v>52</v>
      </c>
      <c r="G2169" s="4">
        <v>50.8622406</v>
      </c>
      <c r="H2169" s="4">
        <v>2.8175949</v>
      </c>
      <c r="I2169" s="5" t="s">
        <v>7074</v>
      </c>
      <c r="J2169" s="2" t="str">
        <f>LEFT(I2169,6)</f>
        <v>JO10JU</v>
      </c>
    </row>
    <row r="2170" spans="1:10" x14ac:dyDescent="0.25">
      <c r="A2170" s="1" t="s">
        <v>7075</v>
      </c>
      <c r="B2170" s="2" t="s">
        <v>7076</v>
      </c>
      <c r="C2170" s="2" t="s">
        <v>29</v>
      </c>
      <c r="D2170" s="3" t="s">
        <v>182</v>
      </c>
      <c r="E2170" s="3" t="s">
        <v>7077</v>
      </c>
      <c r="F2170" s="3" t="s">
        <v>7078</v>
      </c>
      <c r="G2170" s="4">
        <v>50.447812200000001</v>
      </c>
      <c r="H2170" s="4">
        <v>3.946199</v>
      </c>
      <c r="I2170" s="5" t="s">
        <v>7079</v>
      </c>
      <c r="J2170" s="2" t="str">
        <f>LEFT(I2170,6)</f>
        <v>JO10XK</v>
      </c>
    </row>
    <row r="2171" spans="1:10" x14ac:dyDescent="0.25">
      <c r="A2171" s="1" t="s">
        <v>7080</v>
      </c>
      <c r="B2171" s="2" t="s">
        <v>7081</v>
      </c>
      <c r="C2171" s="2" t="s">
        <v>29</v>
      </c>
      <c r="D2171" s="3" t="s">
        <v>182</v>
      </c>
      <c r="E2171" s="3" t="s">
        <v>7082</v>
      </c>
      <c r="F2171" s="3" t="s">
        <v>7083</v>
      </c>
      <c r="G2171" s="4">
        <v>50.501114000000001</v>
      </c>
      <c r="H2171" s="4">
        <v>3.9861441000000002</v>
      </c>
      <c r="I2171" s="5" t="s">
        <v>7084</v>
      </c>
      <c r="J2171" s="2" t="str">
        <f>LEFT(I2171,6)</f>
        <v>JO10XM</v>
      </c>
    </row>
    <row r="2172" spans="1:10" x14ac:dyDescent="0.25">
      <c r="A2172" s="1" t="s">
        <v>7085</v>
      </c>
      <c r="B2172" s="2" t="s">
        <v>7086</v>
      </c>
      <c r="C2172" s="2" t="s">
        <v>29</v>
      </c>
      <c r="D2172" s="3" t="s">
        <v>117</v>
      </c>
      <c r="E2172" s="3" t="s">
        <v>7087</v>
      </c>
      <c r="F2172" s="3" t="s">
        <v>7088</v>
      </c>
      <c r="G2172" s="4">
        <v>50.513859799999999</v>
      </c>
      <c r="H2172" s="4">
        <v>5.1649605999999997</v>
      </c>
      <c r="I2172" s="5" t="s">
        <v>7089</v>
      </c>
      <c r="J2172" s="2" t="str">
        <f>LEFT(I2172,6)</f>
        <v>JO20NM</v>
      </c>
    </row>
    <row r="2173" spans="1:10" x14ac:dyDescent="0.25">
      <c r="A2173" s="1" t="s">
        <v>7090</v>
      </c>
      <c r="B2173" s="2" t="s">
        <v>7091</v>
      </c>
      <c r="C2173" s="2" t="s">
        <v>29</v>
      </c>
      <c r="D2173" s="3" t="s">
        <v>117</v>
      </c>
      <c r="E2173" s="3" t="s">
        <v>7087</v>
      </c>
      <c r="F2173" s="3" t="s">
        <v>7088</v>
      </c>
      <c r="G2173" s="4">
        <v>50.5158694</v>
      </c>
      <c r="H2173" s="4">
        <v>5.1739372000000001</v>
      </c>
      <c r="I2173" s="5" t="s">
        <v>7092</v>
      </c>
      <c r="J2173" s="2" t="str">
        <f>LEFT(I2173,6)</f>
        <v>JO20OM</v>
      </c>
    </row>
    <row r="2174" spans="1:10" x14ac:dyDescent="0.25">
      <c r="A2174" s="1" t="s">
        <v>7093</v>
      </c>
      <c r="B2174" s="2" t="s">
        <v>7094</v>
      </c>
      <c r="C2174" s="2" t="s">
        <v>29</v>
      </c>
      <c r="D2174" s="3" t="s">
        <v>117</v>
      </c>
      <c r="E2174" s="3" t="s">
        <v>7087</v>
      </c>
      <c r="F2174" s="3" t="s">
        <v>7088</v>
      </c>
      <c r="G2174" s="4">
        <v>50.519922600000001</v>
      </c>
      <c r="H2174" s="4">
        <v>5.1916235000000004</v>
      </c>
      <c r="I2174" s="5" t="s">
        <v>7095</v>
      </c>
      <c r="J2174" s="2" t="str">
        <f>LEFT(I2174,6)</f>
        <v>JO20OM</v>
      </c>
    </row>
    <row r="2175" spans="1:10" x14ac:dyDescent="0.25">
      <c r="A2175" s="1" t="s">
        <v>7096</v>
      </c>
      <c r="B2175" s="2" t="s">
        <v>7097</v>
      </c>
      <c r="C2175" s="2" t="s">
        <v>29</v>
      </c>
      <c r="D2175" s="3" t="s">
        <v>117</v>
      </c>
      <c r="E2175" s="3" t="s">
        <v>7087</v>
      </c>
      <c r="F2175" s="3" t="s">
        <v>7088</v>
      </c>
      <c r="G2175" s="4">
        <v>50.522737300000003</v>
      </c>
      <c r="H2175" s="4">
        <v>5.1938991000000003</v>
      </c>
      <c r="I2175" s="5" t="s">
        <v>7098</v>
      </c>
      <c r="J2175" s="2" t="str">
        <f>LEFT(I2175,6)</f>
        <v>JO20OM</v>
      </c>
    </row>
    <row r="2176" spans="1:10" x14ac:dyDescent="0.25">
      <c r="A2176" s="1" t="s">
        <v>7099</v>
      </c>
      <c r="B2176" s="2" t="s">
        <v>7100</v>
      </c>
      <c r="C2176" s="2" t="s">
        <v>29</v>
      </c>
      <c r="D2176" s="3" t="s">
        <v>117</v>
      </c>
      <c r="E2176" s="3" t="s">
        <v>7087</v>
      </c>
      <c r="F2176" s="3" t="s">
        <v>7088</v>
      </c>
      <c r="G2176" s="4">
        <v>50.528785300000003</v>
      </c>
      <c r="H2176" s="4">
        <v>5.2150965999999999</v>
      </c>
      <c r="I2176" s="5" t="s">
        <v>7101</v>
      </c>
      <c r="J2176" s="2" t="str">
        <f>LEFT(I2176,6)</f>
        <v>JO20OM</v>
      </c>
    </row>
    <row r="2177" spans="1:10" x14ac:dyDescent="0.25">
      <c r="A2177" s="1" t="s">
        <v>7102</v>
      </c>
      <c r="B2177" s="2" t="s">
        <v>7103</v>
      </c>
      <c r="C2177" s="2" t="s">
        <v>29</v>
      </c>
      <c r="D2177" s="3" t="s">
        <v>117</v>
      </c>
      <c r="E2177" s="3" t="s">
        <v>7087</v>
      </c>
      <c r="F2177" s="3" t="s">
        <v>7088</v>
      </c>
      <c r="G2177" s="4">
        <v>50.536641600000003</v>
      </c>
      <c r="H2177" s="4">
        <v>5.2366992999999997</v>
      </c>
      <c r="I2177" s="5" t="s">
        <v>7104</v>
      </c>
      <c r="J2177" s="2" t="str">
        <f>LEFT(I2177,6)</f>
        <v>JO20OM</v>
      </c>
    </row>
    <row r="2178" spans="1:10" x14ac:dyDescent="0.25">
      <c r="A2178" s="1" t="s">
        <v>7105</v>
      </c>
      <c r="B2178" s="2" t="s">
        <v>7106</v>
      </c>
      <c r="C2178" s="2" t="s">
        <v>29</v>
      </c>
      <c r="D2178" s="3" t="s">
        <v>117</v>
      </c>
      <c r="E2178" s="3" t="s">
        <v>7107</v>
      </c>
      <c r="F2178" s="3" t="s">
        <v>7108</v>
      </c>
      <c r="G2178" s="4">
        <v>50.539080499999997</v>
      </c>
      <c r="H2178" s="4">
        <v>5.2929455000000001</v>
      </c>
      <c r="I2178" s="5" t="s">
        <v>7109</v>
      </c>
      <c r="J2178" s="2" t="str">
        <f>LEFT(I2178,6)</f>
        <v>JO20PM</v>
      </c>
    </row>
    <row r="2179" spans="1:10" x14ac:dyDescent="0.25">
      <c r="A2179" s="1" t="s">
        <v>7110</v>
      </c>
      <c r="B2179" s="2" t="s">
        <v>7111</v>
      </c>
      <c r="C2179" s="2" t="s">
        <v>29</v>
      </c>
      <c r="D2179" s="3" t="s">
        <v>117</v>
      </c>
      <c r="E2179" s="3" t="s">
        <v>7107</v>
      </c>
      <c r="F2179" s="3" t="s">
        <v>7108</v>
      </c>
      <c r="G2179" s="4">
        <v>50.545629499999997</v>
      </c>
      <c r="H2179" s="4">
        <v>5.3309132999999997</v>
      </c>
      <c r="I2179" s="5" t="s">
        <v>7112</v>
      </c>
      <c r="J2179" s="2" t="str">
        <f>LEFT(I2179,6)</f>
        <v>JO20PN</v>
      </c>
    </row>
    <row r="2180" spans="1:10" x14ac:dyDescent="0.25">
      <c r="A2180" s="1" t="s">
        <v>7113</v>
      </c>
      <c r="B2180" s="2" t="s">
        <v>7114</v>
      </c>
      <c r="C2180" s="2" t="s">
        <v>29</v>
      </c>
      <c r="D2180" s="3" t="s">
        <v>117</v>
      </c>
      <c r="E2180" s="3" t="s">
        <v>7115</v>
      </c>
      <c r="F2180" s="3" t="s">
        <v>7116</v>
      </c>
      <c r="G2180" s="4">
        <v>50.646291099999999</v>
      </c>
      <c r="H2180" s="4">
        <v>5.4660126</v>
      </c>
      <c r="I2180" s="5" t="s">
        <v>7117</v>
      </c>
      <c r="J2180" s="2" t="str">
        <f>LEFT(I2180,6)</f>
        <v>JO20RP</v>
      </c>
    </row>
    <row r="2181" spans="1:10" x14ac:dyDescent="0.25">
      <c r="A2181" s="1" t="s">
        <v>7118</v>
      </c>
      <c r="B2181" s="2" t="s">
        <v>7119</v>
      </c>
      <c r="C2181" s="2" t="s">
        <v>29</v>
      </c>
      <c r="D2181" s="3" t="s">
        <v>117</v>
      </c>
      <c r="E2181" s="3" t="s">
        <v>7115</v>
      </c>
      <c r="F2181" s="3" t="s">
        <v>7116</v>
      </c>
      <c r="G2181" s="4">
        <v>50.6458224</v>
      </c>
      <c r="H2181" s="4">
        <v>5.4663611999999997</v>
      </c>
      <c r="I2181" s="5" t="s">
        <v>7120</v>
      </c>
      <c r="J2181" s="2" t="str">
        <f>LEFT(I2181,6)</f>
        <v>JO20RP</v>
      </c>
    </row>
    <row r="2182" spans="1:10" x14ac:dyDescent="0.25">
      <c r="A2182" s="1" t="s">
        <v>7121</v>
      </c>
      <c r="B2182" s="2" t="s">
        <v>7122</v>
      </c>
      <c r="C2182" s="2" t="s">
        <v>29</v>
      </c>
      <c r="D2182" s="3" t="s">
        <v>117</v>
      </c>
      <c r="E2182" s="3" t="s">
        <v>7115</v>
      </c>
      <c r="F2182" s="3" t="s">
        <v>7116</v>
      </c>
      <c r="G2182" s="4">
        <v>50.646690999999997</v>
      </c>
      <c r="H2182" s="4">
        <v>5.4666138000000002</v>
      </c>
      <c r="I2182" s="5" t="s">
        <v>7123</v>
      </c>
      <c r="J2182" s="2" t="str">
        <f>LEFT(I2182,6)</f>
        <v>JO20RP</v>
      </c>
    </row>
    <row r="2183" spans="1:10" x14ac:dyDescent="0.25">
      <c r="A2183" s="1" t="s">
        <v>7124</v>
      </c>
      <c r="B2183" s="2" t="s">
        <v>7125</v>
      </c>
      <c r="C2183" s="2" t="s">
        <v>29</v>
      </c>
      <c r="D2183" s="3" t="s">
        <v>117</v>
      </c>
      <c r="E2183" s="3" t="s">
        <v>7115</v>
      </c>
      <c r="F2183" s="3" t="s">
        <v>7116</v>
      </c>
      <c r="G2183" s="4">
        <v>50.646243800000001</v>
      </c>
      <c r="H2183" s="4">
        <v>5.4658134</v>
      </c>
      <c r="I2183" s="5" t="s">
        <v>7126</v>
      </c>
      <c r="J2183" s="2" t="str">
        <f>LEFT(I2183,6)</f>
        <v>JO20RP</v>
      </c>
    </row>
    <row r="2184" spans="1:10" x14ac:dyDescent="0.25">
      <c r="A2184" s="1" t="s">
        <v>7127</v>
      </c>
      <c r="B2184" s="2" t="s">
        <v>7128</v>
      </c>
      <c r="C2184" s="2" t="s">
        <v>29</v>
      </c>
      <c r="D2184" s="3" t="s">
        <v>117</v>
      </c>
      <c r="E2184" s="3" t="s">
        <v>7129</v>
      </c>
      <c r="F2184" s="3" t="s">
        <v>7130</v>
      </c>
      <c r="G2184" s="4">
        <v>50.578246100000001</v>
      </c>
      <c r="H2184" s="4">
        <v>5.5411127000000002</v>
      </c>
      <c r="I2184" s="5" t="s">
        <v>7131</v>
      </c>
      <c r="J2184" s="2" t="str">
        <f>LEFT(I2184,6)</f>
        <v>JO20SN</v>
      </c>
    </row>
    <row r="2185" spans="1:10" x14ac:dyDescent="0.25">
      <c r="A2185" s="1" t="s">
        <v>7132</v>
      </c>
      <c r="B2185" s="2" t="s">
        <v>7133</v>
      </c>
      <c r="C2185" s="2" t="s">
        <v>29</v>
      </c>
      <c r="D2185" s="3" t="s">
        <v>117</v>
      </c>
      <c r="E2185" s="3" t="s">
        <v>7134</v>
      </c>
      <c r="F2185" s="3" t="s">
        <v>7130</v>
      </c>
      <c r="G2185" s="4">
        <v>50.577385499999998</v>
      </c>
      <c r="H2185" s="4">
        <v>5.5440179000000001</v>
      </c>
      <c r="I2185" s="5" t="s">
        <v>7135</v>
      </c>
      <c r="J2185" s="2" t="str">
        <f>LEFT(I2185,6)</f>
        <v>JO20SN</v>
      </c>
    </row>
    <row r="2186" spans="1:10" x14ac:dyDescent="0.25">
      <c r="A2186" s="1" t="s">
        <v>7136</v>
      </c>
      <c r="B2186" s="2" t="s">
        <v>7137</v>
      </c>
      <c r="C2186" s="2" t="s">
        <v>29</v>
      </c>
      <c r="D2186" s="3" t="s">
        <v>117</v>
      </c>
      <c r="E2186" s="3" t="s">
        <v>7129</v>
      </c>
      <c r="F2186" s="3" t="s">
        <v>7130</v>
      </c>
      <c r="G2186" s="4">
        <v>50.586811900000001</v>
      </c>
      <c r="H2186" s="4">
        <v>5.5228957000000003</v>
      </c>
      <c r="I2186" s="5" t="s">
        <v>7138</v>
      </c>
      <c r="J2186" s="2" t="str">
        <f>LEFT(I2186,6)</f>
        <v>JO20SO</v>
      </c>
    </row>
    <row r="2187" spans="1:10" x14ac:dyDescent="0.25">
      <c r="A2187" s="1" t="s">
        <v>7139</v>
      </c>
      <c r="B2187" s="2" t="s">
        <v>7140</v>
      </c>
      <c r="C2187" s="2" t="s">
        <v>29</v>
      </c>
      <c r="D2187" s="3" t="s">
        <v>117</v>
      </c>
      <c r="E2187" s="3" t="s">
        <v>7129</v>
      </c>
      <c r="F2187" s="3" t="s">
        <v>7130</v>
      </c>
      <c r="G2187" s="4">
        <v>50.5817275</v>
      </c>
      <c r="H2187" s="4">
        <v>5.5203831000000001</v>
      </c>
      <c r="I2187" s="5" t="s">
        <v>7141</v>
      </c>
      <c r="J2187" s="2" t="str">
        <f>LEFT(I2187,6)</f>
        <v>JO20SN</v>
      </c>
    </row>
    <row r="2188" spans="1:10" x14ac:dyDescent="0.25">
      <c r="A2188" s="1" t="s">
        <v>7142</v>
      </c>
      <c r="B2188" s="2" t="s">
        <v>7143</v>
      </c>
      <c r="C2188" s="2" t="s">
        <v>29</v>
      </c>
      <c r="D2188" s="3" t="s">
        <v>117</v>
      </c>
      <c r="E2188" s="3" t="s">
        <v>7144</v>
      </c>
      <c r="F2188" s="3" t="s">
        <v>1984</v>
      </c>
      <c r="G2188" s="4">
        <v>50.580235000000002</v>
      </c>
      <c r="H2188" s="4">
        <v>5.5567574000000004</v>
      </c>
      <c r="I2188" s="5" t="s">
        <v>7145</v>
      </c>
      <c r="J2188" s="2" t="str">
        <f>LEFT(I2188,6)</f>
        <v>JO20SN</v>
      </c>
    </row>
    <row r="2189" spans="1:10" x14ac:dyDescent="0.25">
      <c r="A2189" s="1" t="s">
        <v>7146</v>
      </c>
      <c r="B2189" s="2" t="s">
        <v>7147</v>
      </c>
      <c r="C2189" s="2" t="s">
        <v>29</v>
      </c>
      <c r="D2189" s="3" t="s">
        <v>117</v>
      </c>
      <c r="E2189" s="3" t="s">
        <v>2042</v>
      </c>
      <c r="F2189" s="3" t="s">
        <v>1984</v>
      </c>
      <c r="G2189" s="4">
        <v>50.572538000000002</v>
      </c>
      <c r="H2189" s="4">
        <v>5.5509158000000003</v>
      </c>
      <c r="I2189" s="5" t="s">
        <v>7148</v>
      </c>
      <c r="J2189" s="2" t="str">
        <f>LEFT(I2189,6)</f>
        <v>JO20SN</v>
      </c>
    </row>
    <row r="2190" spans="1:10" x14ac:dyDescent="0.25">
      <c r="A2190" s="1" t="s">
        <v>7149</v>
      </c>
      <c r="B2190" s="2" t="s">
        <v>7150</v>
      </c>
      <c r="C2190" s="2" t="s">
        <v>29</v>
      </c>
      <c r="D2190" s="3" t="s">
        <v>117</v>
      </c>
      <c r="E2190" s="3" t="s">
        <v>2042</v>
      </c>
      <c r="F2190" s="3" t="s">
        <v>1984</v>
      </c>
      <c r="G2190" s="4">
        <v>50.571401799999997</v>
      </c>
      <c r="H2190" s="4">
        <v>5.5518964999999998</v>
      </c>
      <c r="I2190" s="5" t="s">
        <v>7151</v>
      </c>
      <c r="J2190" s="2" t="str">
        <f>LEFT(I2190,6)</f>
        <v>JO20SN</v>
      </c>
    </row>
    <row r="2191" spans="1:10" x14ac:dyDescent="0.25">
      <c r="A2191" s="1" t="s">
        <v>7152</v>
      </c>
      <c r="B2191" s="2" t="s">
        <v>7153</v>
      </c>
      <c r="C2191" s="2" t="s">
        <v>29</v>
      </c>
      <c r="D2191" s="3" t="s">
        <v>117</v>
      </c>
      <c r="E2191" s="3" t="s">
        <v>7129</v>
      </c>
      <c r="F2191" s="3" t="s">
        <v>7130</v>
      </c>
      <c r="G2191" s="4">
        <v>50.570040599999999</v>
      </c>
      <c r="H2191" s="4">
        <v>5.5517900999999998</v>
      </c>
      <c r="I2191" s="5" t="s">
        <v>7154</v>
      </c>
      <c r="J2191" s="2" t="str">
        <f>LEFT(I2191,6)</f>
        <v>JO20SN</v>
      </c>
    </row>
    <row r="2192" spans="1:10" x14ac:dyDescent="0.25">
      <c r="A2192" s="1" t="s">
        <v>7155</v>
      </c>
      <c r="B2192" s="2" t="s">
        <v>7156</v>
      </c>
      <c r="C2192" s="2" t="s">
        <v>29</v>
      </c>
      <c r="D2192" s="3" t="s">
        <v>117</v>
      </c>
      <c r="E2192" s="3" t="s">
        <v>2042</v>
      </c>
      <c r="F2192" s="3" t="s">
        <v>1984</v>
      </c>
      <c r="G2192" s="4">
        <v>50.5674566</v>
      </c>
      <c r="H2192" s="4">
        <v>5.5588898999999996</v>
      </c>
      <c r="I2192" s="5" t="s">
        <v>7157</v>
      </c>
      <c r="J2192" s="2" t="str">
        <f>LEFT(I2192,6)</f>
        <v>JO20SN</v>
      </c>
    </row>
    <row r="2193" spans="1:10" x14ac:dyDescent="0.25">
      <c r="A2193" s="1" t="s">
        <v>7158</v>
      </c>
      <c r="B2193" s="2" t="s">
        <v>7159</v>
      </c>
      <c r="C2193" s="2" t="s">
        <v>29</v>
      </c>
      <c r="D2193" s="3" t="s">
        <v>117</v>
      </c>
      <c r="E2193" s="3" t="s">
        <v>2042</v>
      </c>
      <c r="F2193" s="3" t="s">
        <v>1984</v>
      </c>
      <c r="G2193" s="4">
        <v>50.567990600000002</v>
      </c>
      <c r="H2193" s="4">
        <v>5.5665924000000002</v>
      </c>
      <c r="I2193" s="5" t="s">
        <v>7160</v>
      </c>
      <c r="J2193" s="2" t="str">
        <f>LEFT(I2193,6)</f>
        <v>JO20SN</v>
      </c>
    </row>
    <row r="2194" spans="1:10" x14ac:dyDescent="0.25">
      <c r="A2194" s="1" t="s">
        <v>7161</v>
      </c>
      <c r="B2194" s="2" t="s">
        <v>7162</v>
      </c>
      <c r="C2194" s="2" t="s">
        <v>29</v>
      </c>
      <c r="D2194" s="3" t="s">
        <v>117</v>
      </c>
      <c r="E2194" s="3" t="s">
        <v>7163</v>
      </c>
      <c r="F2194" s="3" t="s">
        <v>7164</v>
      </c>
      <c r="G2194" s="4">
        <v>50.571504300000001</v>
      </c>
      <c r="H2194" s="4">
        <v>5.5878511</v>
      </c>
      <c r="I2194" s="5" t="s">
        <v>7165</v>
      </c>
      <c r="J2194" s="2" t="str">
        <f>LEFT(I2194,6)</f>
        <v>JO20TN</v>
      </c>
    </row>
    <row r="2195" spans="1:10" x14ac:dyDescent="0.25">
      <c r="A2195" s="1" t="s">
        <v>7166</v>
      </c>
      <c r="B2195" s="2" t="s">
        <v>7167</v>
      </c>
      <c r="C2195" s="2" t="s">
        <v>29</v>
      </c>
      <c r="D2195" s="3" t="s">
        <v>117</v>
      </c>
      <c r="E2195" s="3" t="s">
        <v>2015</v>
      </c>
      <c r="F2195" s="3" t="s">
        <v>2011</v>
      </c>
      <c r="G2195" s="4">
        <v>50.581276299999999</v>
      </c>
      <c r="H2195" s="4">
        <v>5.6077475000000003</v>
      </c>
      <c r="I2195" s="5" t="s">
        <v>7168</v>
      </c>
      <c r="J2195" s="2" t="str">
        <f>LEFT(I2195,6)</f>
        <v>JO20TN</v>
      </c>
    </row>
    <row r="2196" spans="1:10" x14ac:dyDescent="0.25">
      <c r="A2196" s="1" t="s">
        <v>7169</v>
      </c>
      <c r="B2196" s="2" t="s">
        <v>7170</v>
      </c>
      <c r="C2196" s="2" t="s">
        <v>29</v>
      </c>
      <c r="D2196" s="3" t="s">
        <v>117</v>
      </c>
      <c r="E2196" s="3" t="s">
        <v>2015</v>
      </c>
      <c r="F2196" s="3" t="s">
        <v>2011</v>
      </c>
      <c r="G2196" s="4">
        <v>50.583163999999996</v>
      </c>
      <c r="H2196" s="4">
        <v>5.6152685</v>
      </c>
      <c r="I2196" s="5" t="s">
        <v>7171</v>
      </c>
      <c r="J2196" s="2" t="str">
        <f>LEFT(I2196,6)</f>
        <v>JO20TN</v>
      </c>
    </row>
    <row r="2197" spans="1:10" x14ac:dyDescent="0.25">
      <c r="A2197" s="1" t="s">
        <v>7172</v>
      </c>
      <c r="B2197" s="2" t="s">
        <v>7173</v>
      </c>
      <c r="C2197" s="2" t="s">
        <v>29</v>
      </c>
      <c r="D2197" s="3" t="s">
        <v>117</v>
      </c>
      <c r="E2197" s="3" t="s">
        <v>2015</v>
      </c>
      <c r="F2197" s="3" t="s">
        <v>2011</v>
      </c>
      <c r="G2197" s="4">
        <v>50.589360300000003</v>
      </c>
      <c r="H2197" s="4">
        <v>5.626817</v>
      </c>
      <c r="I2197" s="5" t="s">
        <v>7174</v>
      </c>
      <c r="J2197" s="2" t="str">
        <f>LEFT(I2197,6)</f>
        <v>JO20TO</v>
      </c>
    </row>
    <row r="2198" spans="1:10" x14ac:dyDescent="0.25">
      <c r="A2198" s="1" t="s">
        <v>7175</v>
      </c>
      <c r="B2198" s="2" t="s">
        <v>7176</v>
      </c>
      <c r="C2198" s="2" t="s">
        <v>29</v>
      </c>
      <c r="D2198" s="3" t="s">
        <v>117</v>
      </c>
      <c r="E2198" s="3" t="s">
        <v>7144</v>
      </c>
      <c r="F2198" s="3" t="s">
        <v>1984</v>
      </c>
      <c r="G2198" s="4">
        <v>50.653345199999997</v>
      </c>
      <c r="H2198" s="4">
        <v>5.6185368999999996</v>
      </c>
      <c r="I2198" s="5" t="s">
        <v>7177</v>
      </c>
      <c r="J2198" s="2" t="str">
        <f>LEFT(I2198,6)</f>
        <v>JO20TP</v>
      </c>
    </row>
    <row r="2199" spans="1:10" x14ac:dyDescent="0.25">
      <c r="A2199" s="1" t="s">
        <v>7178</v>
      </c>
      <c r="B2199" s="2" t="s">
        <v>7179</v>
      </c>
      <c r="C2199" s="2" t="s">
        <v>29</v>
      </c>
      <c r="D2199" s="3" t="s">
        <v>117</v>
      </c>
      <c r="E2199" s="3" t="s">
        <v>7144</v>
      </c>
      <c r="F2199" s="3" t="s">
        <v>1984</v>
      </c>
      <c r="G2199" s="4">
        <v>50.653356700000003</v>
      </c>
      <c r="H2199" s="4">
        <v>5.6190023</v>
      </c>
      <c r="I2199" s="5" t="s">
        <v>7180</v>
      </c>
      <c r="J2199" s="2" t="str">
        <f>LEFT(I2199,6)</f>
        <v>JO20TP</v>
      </c>
    </row>
    <row r="2200" spans="1:10" x14ac:dyDescent="0.25">
      <c r="A2200" s="1" t="s">
        <v>7181</v>
      </c>
      <c r="B2200" s="2" t="s">
        <v>7182</v>
      </c>
      <c r="C2200" s="2" t="s">
        <v>29</v>
      </c>
      <c r="D2200" s="3" t="s">
        <v>117</v>
      </c>
      <c r="E2200" s="3" t="s">
        <v>7144</v>
      </c>
      <c r="F2200" s="3" t="s">
        <v>1984</v>
      </c>
      <c r="G2200" s="4">
        <v>50.649951299999998</v>
      </c>
      <c r="H2200" s="4">
        <v>5.6013902</v>
      </c>
      <c r="I2200" s="5" t="s">
        <v>7183</v>
      </c>
      <c r="J2200" s="2" t="str">
        <f>LEFT(I2200,6)</f>
        <v>JO20TP</v>
      </c>
    </row>
    <row r="2201" spans="1:10" x14ac:dyDescent="0.25">
      <c r="A2201" s="1" t="s">
        <v>7184</v>
      </c>
      <c r="B2201" s="2" t="s">
        <v>7185</v>
      </c>
      <c r="C2201" s="2" t="s">
        <v>29</v>
      </c>
      <c r="D2201" s="3" t="s">
        <v>117</v>
      </c>
      <c r="E2201" s="3" t="s">
        <v>7144</v>
      </c>
      <c r="F2201" s="3" t="s">
        <v>1984</v>
      </c>
      <c r="G2201" s="4">
        <v>50.647151800000003</v>
      </c>
      <c r="H2201" s="4">
        <v>5.5855699000000003</v>
      </c>
      <c r="I2201" s="5" t="s">
        <v>7186</v>
      </c>
      <c r="J2201" s="2" t="str">
        <f>LEFT(I2201,6)</f>
        <v>JO20TP</v>
      </c>
    </row>
    <row r="2202" spans="1:10" x14ac:dyDescent="0.25">
      <c r="A2202" s="1" t="s">
        <v>7187</v>
      </c>
      <c r="B2202" s="2" t="s">
        <v>7188</v>
      </c>
      <c r="C2202" s="2" t="s">
        <v>29</v>
      </c>
      <c r="D2202" s="3" t="s">
        <v>117</v>
      </c>
      <c r="E2202" s="3" t="s">
        <v>7144</v>
      </c>
      <c r="F2202" s="3" t="s">
        <v>1984</v>
      </c>
      <c r="G2202" s="4">
        <v>50.643796799999997</v>
      </c>
      <c r="H2202" s="4">
        <v>5.5779547000000003</v>
      </c>
      <c r="I2202" s="5" t="s">
        <v>7189</v>
      </c>
      <c r="J2202" s="2" t="str">
        <f>LEFT(I2202,6)</f>
        <v>JO20SP</v>
      </c>
    </row>
    <row r="2203" spans="1:10" x14ac:dyDescent="0.25">
      <c r="A2203" s="1" t="s">
        <v>7190</v>
      </c>
      <c r="B2203" s="2" t="s">
        <v>7191</v>
      </c>
      <c r="C2203" s="2" t="s">
        <v>29</v>
      </c>
      <c r="D2203" s="3" t="s">
        <v>117</v>
      </c>
      <c r="E2203" s="3" t="s">
        <v>2105</v>
      </c>
      <c r="F2203" s="3" t="s">
        <v>1984</v>
      </c>
      <c r="G2203" s="4">
        <v>50.6523872</v>
      </c>
      <c r="H2203" s="4">
        <v>5.6311448000000004</v>
      </c>
      <c r="I2203" s="5" t="s">
        <v>7192</v>
      </c>
      <c r="J2203" s="2" t="str">
        <f>LEFT(I2203,6)</f>
        <v>JO20TP</v>
      </c>
    </row>
    <row r="2204" spans="1:10" x14ac:dyDescent="0.25">
      <c r="A2204" s="1" t="s">
        <v>7193</v>
      </c>
      <c r="B2204" s="2" t="s">
        <v>7194</v>
      </c>
      <c r="C2204" s="2" t="s">
        <v>29</v>
      </c>
      <c r="D2204" s="3" t="s">
        <v>117</v>
      </c>
      <c r="E2204" s="3" t="s">
        <v>2105</v>
      </c>
      <c r="F2204" s="3" t="s">
        <v>1984</v>
      </c>
      <c r="G2204" s="4">
        <v>50.654272900000002</v>
      </c>
      <c r="H2204" s="4">
        <v>5.6411968999999997</v>
      </c>
      <c r="I2204" s="5" t="s">
        <v>7195</v>
      </c>
      <c r="J2204" s="2" t="str">
        <f>LEFT(I2204,6)</f>
        <v>JO20TP</v>
      </c>
    </row>
    <row r="2205" spans="1:10" x14ac:dyDescent="0.25">
      <c r="A2205" s="1" t="s">
        <v>7196</v>
      </c>
      <c r="B2205" s="2" t="s">
        <v>7197</v>
      </c>
      <c r="C2205" s="2" t="s">
        <v>29</v>
      </c>
      <c r="D2205" s="3" t="s">
        <v>117</v>
      </c>
      <c r="E2205" s="3" t="s">
        <v>2105</v>
      </c>
      <c r="F2205" s="3" t="s">
        <v>1984</v>
      </c>
      <c r="G2205" s="4">
        <v>50.6607445</v>
      </c>
      <c r="H2205" s="4">
        <v>5.6449848999999999</v>
      </c>
      <c r="I2205" s="5" t="s">
        <v>7198</v>
      </c>
      <c r="J2205" s="2" t="str">
        <f>LEFT(I2205,6)</f>
        <v>JO20TP</v>
      </c>
    </row>
    <row r="2206" spans="1:10" x14ac:dyDescent="0.25">
      <c r="A2206" s="1" t="s">
        <v>7199</v>
      </c>
      <c r="B2206" s="2" t="s">
        <v>7200</v>
      </c>
      <c r="C2206" s="2" t="s">
        <v>29</v>
      </c>
      <c r="D2206" s="3" t="s">
        <v>117</v>
      </c>
      <c r="E2206" s="3" t="s">
        <v>2105</v>
      </c>
      <c r="F2206" s="3" t="s">
        <v>1984</v>
      </c>
      <c r="G2206" s="4">
        <v>50.6670406</v>
      </c>
      <c r="H2206" s="4">
        <v>5.6425169000000004</v>
      </c>
      <c r="I2206" s="5" t="s">
        <v>7201</v>
      </c>
      <c r="J2206" s="2" t="str">
        <f>LEFT(I2206,6)</f>
        <v>JO20TQ</v>
      </c>
    </row>
    <row r="2207" spans="1:10" x14ac:dyDescent="0.25">
      <c r="A2207" s="1" t="s">
        <v>7202</v>
      </c>
      <c r="B2207" s="2" t="s">
        <v>7203</v>
      </c>
      <c r="C2207" s="2" t="s">
        <v>29</v>
      </c>
      <c r="D2207" s="3" t="s">
        <v>117</v>
      </c>
      <c r="E2207" s="3" t="s">
        <v>7204</v>
      </c>
      <c r="F2207" s="3" t="s">
        <v>7205</v>
      </c>
      <c r="G2207" s="4">
        <v>50.666358299999999</v>
      </c>
      <c r="H2207" s="4">
        <v>5.6403808</v>
      </c>
      <c r="I2207" s="5" t="s">
        <v>7206</v>
      </c>
      <c r="J2207" s="2" t="str">
        <f>LEFT(I2207,6)</f>
        <v>JO20TP</v>
      </c>
    </row>
    <row r="2208" spans="1:10" x14ac:dyDescent="0.25">
      <c r="A2208" s="1" t="s">
        <v>7207</v>
      </c>
      <c r="B2208" s="2" t="s">
        <v>7208</v>
      </c>
      <c r="C2208" s="2" t="s">
        <v>29</v>
      </c>
      <c r="D2208" s="3" t="s">
        <v>117</v>
      </c>
      <c r="E2208" s="3" t="s">
        <v>7204</v>
      </c>
      <c r="F2208" s="3" t="s">
        <v>7205</v>
      </c>
      <c r="G2208" s="4">
        <v>50.6728466</v>
      </c>
      <c r="H2208" s="4">
        <v>5.6413960999999997</v>
      </c>
      <c r="I2208" s="5" t="s">
        <v>7209</v>
      </c>
      <c r="J2208" s="2" t="str">
        <f>LEFT(I2208,6)</f>
        <v>JO20TQ</v>
      </c>
    </row>
    <row r="2209" spans="1:10" x14ac:dyDescent="0.25">
      <c r="A2209" s="1" t="s">
        <v>7210</v>
      </c>
      <c r="B2209" s="2" t="s">
        <v>7211</v>
      </c>
      <c r="C2209" s="2" t="s">
        <v>29</v>
      </c>
      <c r="D2209" s="3" t="s">
        <v>117</v>
      </c>
      <c r="E2209" s="3" t="s">
        <v>7144</v>
      </c>
      <c r="F2209" s="3" t="s">
        <v>1984</v>
      </c>
      <c r="G2209" s="4">
        <v>50.655171899999999</v>
      </c>
      <c r="H2209" s="4">
        <v>5.622128</v>
      </c>
      <c r="I2209" s="5" t="s">
        <v>7212</v>
      </c>
      <c r="J2209" s="2" t="str">
        <f>LEFT(I2209,6)</f>
        <v>JO20TP</v>
      </c>
    </row>
    <row r="2210" spans="1:10" x14ac:dyDescent="0.25">
      <c r="A2210" s="1" t="s">
        <v>7213</v>
      </c>
      <c r="B2210" s="2" t="s">
        <v>7214</v>
      </c>
      <c r="C2210" s="2" t="s">
        <v>29</v>
      </c>
      <c r="D2210" s="3" t="s">
        <v>117</v>
      </c>
      <c r="E2210" s="3" t="s">
        <v>7204</v>
      </c>
      <c r="F2210" s="3" t="s">
        <v>7205</v>
      </c>
      <c r="G2210" s="4">
        <v>50.660929899999999</v>
      </c>
      <c r="H2210" s="4">
        <v>5.6324341000000002</v>
      </c>
      <c r="I2210" s="5" t="s">
        <v>7215</v>
      </c>
      <c r="J2210" s="2" t="str">
        <f>LEFT(I2210,6)</f>
        <v>JO20TP</v>
      </c>
    </row>
    <row r="2211" spans="1:10" x14ac:dyDescent="0.25">
      <c r="A2211" s="1" t="s">
        <v>7216</v>
      </c>
      <c r="B2211" s="2" t="s">
        <v>7217</v>
      </c>
      <c r="C2211" s="2" t="s">
        <v>29</v>
      </c>
      <c r="D2211" s="3" t="s">
        <v>117</v>
      </c>
      <c r="E2211" s="3" t="s">
        <v>7204</v>
      </c>
      <c r="F2211" s="3" t="s">
        <v>7205</v>
      </c>
      <c r="G2211" s="4">
        <v>50.674242399999997</v>
      </c>
      <c r="H2211" s="4">
        <v>5.6436095999999996</v>
      </c>
      <c r="I2211" s="5" t="s">
        <v>7218</v>
      </c>
      <c r="J2211" s="2" t="str">
        <f>LEFT(I2211,6)</f>
        <v>JO20TQ</v>
      </c>
    </row>
    <row r="2212" spans="1:10" x14ac:dyDescent="0.25">
      <c r="A2212" s="1" t="s">
        <v>7219</v>
      </c>
      <c r="B2212" s="2" t="s">
        <v>7220</v>
      </c>
      <c r="C2212" s="2" t="s">
        <v>29</v>
      </c>
      <c r="D2212" s="3" t="s">
        <v>117</v>
      </c>
      <c r="E2212" s="3" t="s">
        <v>7204</v>
      </c>
      <c r="F2212" s="3" t="s">
        <v>7205</v>
      </c>
      <c r="G2212" s="4">
        <v>50.679225099999996</v>
      </c>
      <c r="H2212" s="4">
        <v>5.6477716999999998</v>
      </c>
      <c r="I2212" s="5" t="s">
        <v>7221</v>
      </c>
      <c r="J2212" s="2" t="str">
        <f>LEFT(I2212,6)</f>
        <v>JO20TQ</v>
      </c>
    </row>
    <row r="2213" spans="1:10" x14ac:dyDescent="0.25">
      <c r="A2213" s="1" t="s">
        <v>7222</v>
      </c>
      <c r="B2213" s="2" t="s">
        <v>7223</v>
      </c>
      <c r="C2213" s="2" t="s">
        <v>29</v>
      </c>
      <c r="D2213" s="3" t="s">
        <v>117</v>
      </c>
      <c r="E2213" s="3" t="s">
        <v>7224</v>
      </c>
      <c r="F2213" s="3" t="s">
        <v>7205</v>
      </c>
      <c r="G2213" s="4">
        <v>50.699670599999997</v>
      </c>
      <c r="H2213" s="4">
        <v>5.5818849999999998</v>
      </c>
      <c r="I2213" s="5" t="s">
        <v>7225</v>
      </c>
      <c r="J2213" s="2" t="s">
        <v>7226</v>
      </c>
    </row>
    <row r="2214" spans="1:10" x14ac:dyDescent="0.25">
      <c r="A2214" s="1" t="s">
        <v>7227</v>
      </c>
      <c r="B2214" s="2" t="s">
        <v>7228</v>
      </c>
      <c r="C2214" s="2" t="s">
        <v>29</v>
      </c>
      <c r="D2214" s="3" t="s">
        <v>117</v>
      </c>
      <c r="E2214" s="3" t="s">
        <v>2105</v>
      </c>
      <c r="F2214" s="3" t="s">
        <v>1984</v>
      </c>
      <c r="G2214" s="4">
        <v>50.652808299999997</v>
      </c>
      <c r="H2214" s="4">
        <v>5.6371583000000003</v>
      </c>
      <c r="I2214" s="5" t="s">
        <v>7229</v>
      </c>
      <c r="J2214" s="2" t="str">
        <f>LEFT(I2214,6)</f>
        <v>JO20TP</v>
      </c>
    </row>
    <row r="2215" spans="1:10" x14ac:dyDescent="0.25">
      <c r="A2215" s="1" t="s">
        <v>7230</v>
      </c>
      <c r="B2215" s="2" t="s">
        <v>7231</v>
      </c>
      <c r="C2215" s="2" t="s">
        <v>29</v>
      </c>
      <c r="D2215" s="3" t="s">
        <v>117</v>
      </c>
      <c r="E2215" s="3" t="s">
        <v>7232</v>
      </c>
      <c r="F2215" s="3" t="s">
        <v>7233</v>
      </c>
      <c r="G2215" s="4">
        <v>50.694101799999999</v>
      </c>
      <c r="H2215" s="4">
        <v>5.6404968999999996</v>
      </c>
      <c r="I2215" s="5" t="s">
        <v>7234</v>
      </c>
      <c r="J2215" s="2" t="s">
        <v>7235</v>
      </c>
    </row>
    <row r="2216" spans="1:10" x14ac:dyDescent="0.25">
      <c r="A2216" s="1" t="s">
        <v>7236</v>
      </c>
      <c r="B2216" s="2" t="s">
        <v>7237</v>
      </c>
      <c r="C2216" s="2" t="s">
        <v>29</v>
      </c>
      <c r="D2216" s="3" t="s">
        <v>117</v>
      </c>
      <c r="E2216" s="3" t="s">
        <v>7232</v>
      </c>
      <c r="F2216" s="3" t="s">
        <v>7233</v>
      </c>
      <c r="G2216" s="4">
        <v>50.711367799999998</v>
      </c>
      <c r="H2216" s="4">
        <v>5.6552869000000001</v>
      </c>
      <c r="I2216" s="5" t="s">
        <v>7238</v>
      </c>
      <c r="J2216" s="2" t="str">
        <f>LEFT(I2216,6)</f>
        <v>JO20TR</v>
      </c>
    </row>
    <row r="2217" spans="1:10" x14ac:dyDescent="0.25">
      <c r="A2217" s="1" t="s">
        <v>7239</v>
      </c>
      <c r="B2217" s="2" t="s">
        <v>7240</v>
      </c>
      <c r="C2217" s="2" t="s">
        <v>29</v>
      </c>
      <c r="D2217" s="3" t="s">
        <v>117</v>
      </c>
      <c r="E2217" s="3" t="s">
        <v>7241</v>
      </c>
      <c r="F2217" s="3" t="s">
        <v>7233</v>
      </c>
      <c r="G2217" s="4">
        <v>50.712303200000001</v>
      </c>
      <c r="H2217" s="4">
        <v>5.6632169000000001</v>
      </c>
      <c r="I2217" s="5" t="s">
        <v>7242</v>
      </c>
      <c r="J2217" s="2" t="str">
        <f>LEFT(I2217,6)</f>
        <v>JO20TR</v>
      </c>
    </row>
    <row r="2218" spans="1:10" x14ac:dyDescent="0.25">
      <c r="A2218" s="1" t="s">
        <v>7243</v>
      </c>
      <c r="B2218" s="2" t="s">
        <v>7244</v>
      </c>
      <c r="C2218" s="2" t="s">
        <v>29</v>
      </c>
      <c r="D2218" s="3" t="s">
        <v>117</v>
      </c>
      <c r="E2218" s="3" t="s">
        <v>7245</v>
      </c>
      <c r="F2218" s="3" t="s">
        <v>7233</v>
      </c>
      <c r="G2218" s="4">
        <v>50.717377800000001</v>
      </c>
      <c r="H2218" s="4">
        <v>5.6546029999999998</v>
      </c>
      <c r="I2218" s="5" t="s">
        <v>7246</v>
      </c>
      <c r="J2218" s="2" t="str">
        <f>LEFT(I2218,6)</f>
        <v>JO20TR</v>
      </c>
    </row>
    <row r="2219" spans="1:10" x14ac:dyDescent="0.25">
      <c r="A2219" s="1" t="s">
        <v>7247</v>
      </c>
      <c r="B2219" s="2" t="s">
        <v>7248</v>
      </c>
      <c r="C2219" s="2" t="s">
        <v>29</v>
      </c>
      <c r="D2219" s="3" t="s">
        <v>117</v>
      </c>
      <c r="E2219" s="3" t="s">
        <v>7245</v>
      </c>
      <c r="F2219" s="3" t="s">
        <v>7233</v>
      </c>
      <c r="G2219" s="4">
        <v>50.748143800000001</v>
      </c>
      <c r="H2219" s="4">
        <v>5.6590512999999998</v>
      </c>
      <c r="I2219" s="5" t="s">
        <v>7249</v>
      </c>
      <c r="J2219" s="2" t="str">
        <f>LEFT(I2219,6)</f>
        <v>JO20TR</v>
      </c>
    </row>
    <row r="2220" spans="1:10" x14ac:dyDescent="0.25">
      <c r="A2220" s="1" t="s">
        <v>7250</v>
      </c>
      <c r="B2220" s="2" t="s">
        <v>7251</v>
      </c>
      <c r="C2220" s="2" t="s">
        <v>29</v>
      </c>
      <c r="D2220" s="3" t="s">
        <v>117</v>
      </c>
      <c r="E2220" s="3" t="s">
        <v>7252</v>
      </c>
      <c r="F2220" s="3" t="s">
        <v>7233</v>
      </c>
      <c r="G2220" s="4">
        <v>50.723819800000001</v>
      </c>
      <c r="H2220" s="4">
        <v>5.6316759000000003</v>
      </c>
      <c r="I2220" s="5" t="s">
        <v>7253</v>
      </c>
      <c r="J2220" s="2" t="str">
        <f>LEFT(I2220,6)</f>
        <v>JO20TR</v>
      </c>
    </row>
    <row r="2221" spans="1:10" x14ac:dyDescent="0.25">
      <c r="A2221" s="1" t="s">
        <v>7254</v>
      </c>
      <c r="B2221" s="2" t="s">
        <v>7255</v>
      </c>
      <c r="C2221" s="2" t="s">
        <v>29</v>
      </c>
      <c r="D2221" s="3" t="s">
        <v>117</v>
      </c>
      <c r="E2221" s="3" t="s">
        <v>7252</v>
      </c>
      <c r="F2221" s="3" t="s">
        <v>7233</v>
      </c>
      <c r="G2221" s="4">
        <v>50.725818099999998</v>
      </c>
      <c r="H2221" s="4">
        <v>5.6516530999999999</v>
      </c>
      <c r="I2221" s="5" t="s">
        <v>7256</v>
      </c>
      <c r="J2221" s="2" t="str">
        <f>LEFT(I2221,6)</f>
        <v>JO20TR</v>
      </c>
    </row>
    <row r="2222" spans="1:10" x14ac:dyDescent="0.25">
      <c r="A2222" s="1" t="s">
        <v>7257</v>
      </c>
      <c r="B2222" s="2" t="s">
        <v>7258</v>
      </c>
      <c r="C2222" s="2" t="s">
        <v>29</v>
      </c>
      <c r="D2222" s="3" t="s">
        <v>117</v>
      </c>
      <c r="E2222" s="3" t="s">
        <v>7245</v>
      </c>
      <c r="F2222" s="3" t="s">
        <v>7233</v>
      </c>
      <c r="G2222" s="4">
        <v>50.734822899999998</v>
      </c>
      <c r="H2222" s="4">
        <v>5.6511474000000002</v>
      </c>
      <c r="I2222" s="5" t="s">
        <v>7259</v>
      </c>
      <c r="J2222" s="2" t="str">
        <f>LEFT(I2222,6)</f>
        <v>JO20TR</v>
      </c>
    </row>
    <row r="2223" spans="1:10" x14ac:dyDescent="0.25">
      <c r="A2223" s="1" t="s">
        <v>7260</v>
      </c>
      <c r="B2223" s="2" t="s">
        <v>7261</v>
      </c>
      <c r="C2223" s="2" t="s">
        <v>29</v>
      </c>
      <c r="D2223" s="3" t="s">
        <v>117</v>
      </c>
      <c r="E2223" s="3" t="s">
        <v>7245</v>
      </c>
      <c r="F2223" s="3" t="s">
        <v>7233</v>
      </c>
      <c r="G2223" s="4">
        <v>50.737516300000003</v>
      </c>
      <c r="H2223" s="4">
        <v>5.6519706000000003</v>
      </c>
      <c r="I2223" s="5" t="s">
        <v>7262</v>
      </c>
      <c r="J2223" s="2" t="str">
        <f>LEFT(I2223,6)</f>
        <v>JO20TR</v>
      </c>
    </row>
    <row r="2224" spans="1:10" x14ac:dyDescent="0.25">
      <c r="A2224" s="1" t="s">
        <v>7263</v>
      </c>
      <c r="B2224" s="2" t="s">
        <v>7264</v>
      </c>
      <c r="C2224" s="2" t="s">
        <v>29</v>
      </c>
      <c r="D2224" s="3" t="s">
        <v>117</v>
      </c>
      <c r="E2224" s="3" t="s">
        <v>118</v>
      </c>
      <c r="F2224" s="3" t="s">
        <v>119</v>
      </c>
      <c r="G2224" s="4">
        <v>50.7596396</v>
      </c>
      <c r="H2224" s="4">
        <v>5.6800106000000001</v>
      </c>
      <c r="I2224" s="5" t="s">
        <v>7265</v>
      </c>
      <c r="J2224" s="2" t="str">
        <f>LEFT(I2224,6)</f>
        <v>JO20US</v>
      </c>
    </row>
    <row r="2225" spans="1:10" x14ac:dyDescent="0.25">
      <c r="A2225" s="1" t="s">
        <v>7266</v>
      </c>
      <c r="B2225" s="2" t="s">
        <v>7267</v>
      </c>
      <c r="C2225" s="2" t="s">
        <v>29</v>
      </c>
      <c r="D2225" s="3" t="s">
        <v>117</v>
      </c>
      <c r="E2225" s="3" t="s">
        <v>118</v>
      </c>
      <c r="F2225" s="3" t="s">
        <v>119</v>
      </c>
      <c r="G2225" s="4">
        <v>50.7839673</v>
      </c>
      <c r="H2225" s="4">
        <v>5.6860017000000003</v>
      </c>
      <c r="I2225" s="5" t="s">
        <v>7268</v>
      </c>
      <c r="J2225" s="2" t="str">
        <f>LEFT(I2225,6)</f>
        <v>JO20US</v>
      </c>
    </row>
    <row r="2226" spans="1:10" x14ac:dyDescent="0.25">
      <c r="A2226" s="1" t="s">
        <v>7269</v>
      </c>
      <c r="B2226" s="2" t="s">
        <v>7270</v>
      </c>
      <c r="C2226" s="2" t="s">
        <v>29</v>
      </c>
      <c r="D2226" s="3" t="s">
        <v>117</v>
      </c>
      <c r="E2226" s="3" t="s">
        <v>118</v>
      </c>
      <c r="F2226" s="3" t="s">
        <v>119</v>
      </c>
      <c r="G2226" s="4">
        <v>50.7844877</v>
      </c>
      <c r="H2226" s="4">
        <v>5.6876045</v>
      </c>
      <c r="I2226" s="5" t="s">
        <v>7271</v>
      </c>
      <c r="J2226" s="2" t="str">
        <f>LEFT(I2226,6)</f>
        <v>JO20US</v>
      </c>
    </row>
    <row r="2227" spans="1:10" x14ac:dyDescent="0.25">
      <c r="A2227" s="1" t="s">
        <v>7272</v>
      </c>
      <c r="B2227" s="2" t="s">
        <v>7273</v>
      </c>
      <c r="C2227" s="2" t="s">
        <v>29</v>
      </c>
      <c r="D2227" s="3" t="s">
        <v>117</v>
      </c>
      <c r="E2227" s="3" t="s">
        <v>7274</v>
      </c>
      <c r="F2227" s="3" t="s">
        <v>7275</v>
      </c>
      <c r="G2227" s="4">
        <v>50.795492899999999</v>
      </c>
      <c r="H2227" s="4">
        <v>5.6748766000000002</v>
      </c>
      <c r="I2227" s="5" t="s">
        <v>7276</v>
      </c>
      <c r="J2227" s="2" t="str">
        <f>LEFT(I2227,6)</f>
        <v>JO20UT</v>
      </c>
    </row>
    <row r="2228" spans="1:10" x14ac:dyDescent="0.25">
      <c r="A2228" s="1" t="s">
        <v>7277</v>
      </c>
      <c r="B2228" s="2" t="s">
        <v>7278</v>
      </c>
      <c r="C2228" s="2" t="s">
        <v>29</v>
      </c>
      <c r="D2228" s="3" t="s">
        <v>117</v>
      </c>
      <c r="E2228" s="3" t="s">
        <v>7274</v>
      </c>
      <c r="F2228" s="3" t="s">
        <v>7275</v>
      </c>
      <c r="G2228" s="4">
        <v>50.796173899999999</v>
      </c>
      <c r="H2228" s="4">
        <v>5.6765863999999997</v>
      </c>
      <c r="I2228" s="5" t="s">
        <v>7279</v>
      </c>
      <c r="J2228" s="2" t="str">
        <f>LEFT(I2228,6)</f>
        <v>JO20UT</v>
      </c>
    </row>
    <row r="2229" spans="1:10" x14ac:dyDescent="0.25">
      <c r="A2229" s="1" t="s">
        <v>7280</v>
      </c>
      <c r="B2229" s="2" t="s">
        <v>7281</v>
      </c>
      <c r="C2229" s="2" t="s">
        <v>29</v>
      </c>
      <c r="D2229" s="3" t="s">
        <v>117</v>
      </c>
      <c r="E2229" s="3" t="s">
        <v>7274</v>
      </c>
      <c r="F2229" s="3" t="s">
        <v>7275</v>
      </c>
      <c r="G2229" s="4">
        <v>50.795644899999999</v>
      </c>
      <c r="H2229" s="4">
        <v>5.6763827999999998</v>
      </c>
      <c r="I2229" s="5" t="s">
        <v>7282</v>
      </c>
      <c r="J2229" s="2" t="str">
        <f>LEFT(I2229,6)</f>
        <v>JO20UT</v>
      </c>
    </row>
    <row r="2230" spans="1:10" x14ac:dyDescent="0.25">
      <c r="A2230" s="1" t="s">
        <v>7283</v>
      </c>
      <c r="B2230" s="2" t="s">
        <v>7284</v>
      </c>
      <c r="C2230" s="2" t="s">
        <v>29</v>
      </c>
      <c r="D2230" s="3" t="s">
        <v>117</v>
      </c>
      <c r="E2230" s="3" t="s">
        <v>118</v>
      </c>
      <c r="F2230" s="3" t="s">
        <v>7275</v>
      </c>
      <c r="G2230" s="4">
        <v>50.793199999999999</v>
      </c>
      <c r="H2230" s="4">
        <v>5.6866026999999999</v>
      </c>
      <c r="I2230" s="5" t="s">
        <v>7285</v>
      </c>
      <c r="J2230" s="2" t="str">
        <f>LEFT(I2230,6)</f>
        <v>JO20UT</v>
      </c>
    </row>
    <row r="2231" spans="1:10" x14ac:dyDescent="0.25">
      <c r="A2231" s="1" t="s">
        <v>7286</v>
      </c>
      <c r="B2231" s="2" t="s">
        <v>7287</v>
      </c>
      <c r="C2231" s="2" t="s">
        <v>29</v>
      </c>
      <c r="D2231" s="3" t="s">
        <v>117</v>
      </c>
      <c r="E2231" s="3" t="s">
        <v>7274</v>
      </c>
      <c r="F2231" s="3" t="s">
        <v>7275</v>
      </c>
      <c r="G2231" s="4">
        <v>50.795341800000003</v>
      </c>
      <c r="H2231" s="4">
        <v>5.6822537999999998</v>
      </c>
      <c r="I2231" s="5" t="s">
        <v>7288</v>
      </c>
      <c r="J2231" s="2" t="str">
        <f>LEFT(I2231,6)</f>
        <v>JO20UT</v>
      </c>
    </row>
    <row r="2232" spans="1:10" x14ac:dyDescent="0.25">
      <c r="A2232" s="1" t="s">
        <v>7289</v>
      </c>
      <c r="B2232" s="2" t="s">
        <v>7290</v>
      </c>
      <c r="C2232" s="2" t="s">
        <v>29</v>
      </c>
      <c r="D2232" s="3" t="s">
        <v>117</v>
      </c>
      <c r="E2232" s="3" t="s">
        <v>7274</v>
      </c>
      <c r="F2232" s="3" t="s">
        <v>7275</v>
      </c>
      <c r="G2232" s="4">
        <v>50.794493099999997</v>
      </c>
      <c r="H2232" s="4">
        <v>5.6794859000000004</v>
      </c>
      <c r="I2232" s="5" t="s">
        <v>7291</v>
      </c>
      <c r="J2232" s="2" t="str">
        <f>LEFT(I2232,6)</f>
        <v>JO20UT</v>
      </c>
    </row>
    <row r="2233" spans="1:10" x14ac:dyDescent="0.25">
      <c r="A2233" s="1" t="s">
        <v>7292</v>
      </c>
      <c r="B2233" s="2" t="s">
        <v>7293</v>
      </c>
      <c r="C2233" s="2" t="s">
        <v>29</v>
      </c>
      <c r="D2233" s="3" t="s">
        <v>117</v>
      </c>
      <c r="E2233" s="3" t="s">
        <v>7274</v>
      </c>
      <c r="F2233" s="3" t="s">
        <v>7275</v>
      </c>
      <c r="G2233" s="4">
        <v>50.800913899999998</v>
      </c>
      <c r="H2233" s="4">
        <v>5.6814419000000003</v>
      </c>
      <c r="I2233" s="5" t="s">
        <v>7294</v>
      </c>
      <c r="J2233" s="2" t="str">
        <f>LEFT(I2233,6)</f>
        <v>JO20UT</v>
      </c>
    </row>
    <row r="2234" spans="1:10" x14ac:dyDescent="0.25">
      <c r="A2234" s="1" t="s">
        <v>7295</v>
      </c>
      <c r="B2234" s="2" t="s">
        <v>7296</v>
      </c>
      <c r="C2234" s="2" t="s">
        <v>29</v>
      </c>
      <c r="D2234" s="3" t="s">
        <v>117</v>
      </c>
      <c r="E2234" s="3" t="s">
        <v>7274</v>
      </c>
      <c r="F2234" s="3" t="s">
        <v>7275</v>
      </c>
      <c r="G2234" s="4">
        <v>50.796506000000001</v>
      </c>
      <c r="H2234" s="4">
        <v>5.674372</v>
      </c>
      <c r="I2234" s="5" t="s">
        <v>7297</v>
      </c>
      <c r="J2234" s="2" t="str">
        <f>LEFT(I2234,6)</f>
        <v>JO20UT</v>
      </c>
    </row>
    <row r="2235" spans="1:10" x14ac:dyDescent="0.25">
      <c r="A2235" s="1" t="s">
        <v>7298</v>
      </c>
      <c r="B2235" s="2" t="s">
        <v>7299</v>
      </c>
      <c r="C2235" s="2" t="s">
        <v>29</v>
      </c>
      <c r="D2235" s="3" t="s">
        <v>117</v>
      </c>
      <c r="E2235" s="3" t="s">
        <v>7274</v>
      </c>
      <c r="F2235" s="3" t="s">
        <v>7275</v>
      </c>
      <c r="G2235" s="4">
        <v>50.799655700000002</v>
      </c>
      <c r="H2235" s="4">
        <v>5.6808873000000002</v>
      </c>
      <c r="I2235" s="5" t="s">
        <v>7300</v>
      </c>
      <c r="J2235" s="2" t="str">
        <f>LEFT(I2235,6)</f>
        <v>JO20UT</v>
      </c>
    </row>
    <row r="2236" spans="1:10" x14ac:dyDescent="0.25">
      <c r="A2236" s="1" t="s">
        <v>7301</v>
      </c>
      <c r="B2236" s="2" t="s">
        <v>7302</v>
      </c>
      <c r="C2236" s="2" t="s">
        <v>29</v>
      </c>
      <c r="D2236" s="3" t="s">
        <v>117</v>
      </c>
      <c r="E2236" s="3" t="s">
        <v>7274</v>
      </c>
      <c r="F2236" s="3" t="s">
        <v>7275</v>
      </c>
      <c r="G2236" s="4">
        <v>50.798497900000001</v>
      </c>
      <c r="H2236" s="4">
        <v>5.6788385999999997</v>
      </c>
      <c r="I2236" s="5" t="s">
        <v>7303</v>
      </c>
      <c r="J2236" s="2" t="str">
        <f>LEFT(I2236,6)</f>
        <v>JO20UT</v>
      </c>
    </row>
    <row r="2237" spans="1:10" x14ac:dyDescent="0.25">
      <c r="A2237" s="1" t="s">
        <v>7304</v>
      </c>
      <c r="B2237" s="2" t="s">
        <v>7305</v>
      </c>
      <c r="C2237" s="2" t="s">
        <v>29</v>
      </c>
      <c r="D2237" s="3" t="s">
        <v>117</v>
      </c>
      <c r="E2237" s="3" t="s">
        <v>7274</v>
      </c>
      <c r="F2237" s="3" t="s">
        <v>7275</v>
      </c>
      <c r="G2237" s="4">
        <v>50.795714500000003</v>
      </c>
      <c r="H2237" s="4">
        <v>5.6784796000000002</v>
      </c>
      <c r="I2237" s="5" t="s">
        <v>7306</v>
      </c>
      <c r="J2237" s="2" t="str">
        <f>LEFT(I2237,6)</f>
        <v>JO20UT</v>
      </c>
    </row>
    <row r="2238" spans="1:10" x14ac:dyDescent="0.25">
      <c r="A2238" s="1" t="s">
        <v>7307</v>
      </c>
      <c r="B2238" s="2" t="s">
        <v>7308</v>
      </c>
      <c r="C2238" s="2" t="s">
        <v>29</v>
      </c>
      <c r="D2238" s="3" t="s">
        <v>117</v>
      </c>
      <c r="E2238" s="3" t="s">
        <v>7274</v>
      </c>
      <c r="F2238" s="3" t="s">
        <v>7275</v>
      </c>
      <c r="G2238" s="4">
        <v>50.796726200000002</v>
      </c>
      <c r="H2238" s="4">
        <v>5.6741947000000001</v>
      </c>
      <c r="I2238" s="5" t="s">
        <v>7309</v>
      </c>
      <c r="J2238" s="2" t="str">
        <f>LEFT(I2238,6)</f>
        <v>JO20UT</v>
      </c>
    </row>
    <row r="2239" spans="1:10" x14ac:dyDescent="0.25">
      <c r="A2239" s="1" t="s">
        <v>7310</v>
      </c>
      <c r="B2239" s="2" t="s">
        <v>7311</v>
      </c>
      <c r="C2239" s="2" t="s">
        <v>29</v>
      </c>
      <c r="D2239" s="3" t="s">
        <v>117</v>
      </c>
      <c r="E2239" s="3" t="s">
        <v>7274</v>
      </c>
      <c r="F2239" s="3" t="s">
        <v>7275</v>
      </c>
      <c r="G2239" s="4">
        <v>50.798081799999999</v>
      </c>
      <c r="H2239" s="4">
        <v>5.6821747</v>
      </c>
      <c r="I2239" s="5" t="s">
        <v>7312</v>
      </c>
      <c r="J2239" s="2" t="str">
        <f>LEFT(I2239,6)</f>
        <v>JO20UT</v>
      </c>
    </row>
    <row r="2240" spans="1:10" x14ac:dyDescent="0.25">
      <c r="A2240" s="1" t="s">
        <v>7313</v>
      </c>
      <c r="B2240" s="2" t="s">
        <v>7314</v>
      </c>
      <c r="C2240" s="2" t="s">
        <v>29</v>
      </c>
      <c r="D2240" s="3" t="s">
        <v>117</v>
      </c>
      <c r="E2240" s="3" t="s">
        <v>7274</v>
      </c>
      <c r="F2240" s="3" t="s">
        <v>7275</v>
      </c>
      <c r="G2240" s="4">
        <v>50.798772900000003</v>
      </c>
      <c r="H2240" s="4">
        <v>5.6764239999999999</v>
      </c>
      <c r="I2240" s="5" t="s">
        <v>7315</v>
      </c>
      <c r="J2240" s="2" t="str">
        <f>LEFT(I2240,6)</f>
        <v>JO20UT</v>
      </c>
    </row>
    <row r="2241" spans="1:10" x14ac:dyDescent="0.25">
      <c r="A2241" s="1" t="s">
        <v>7316</v>
      </c>
      <c r="B2241" s="2" t="s">
        <v>7317</v>
      </c>
      <c r="C2241" s="2" t="s">
        <v>29</v>
      </c>
      <c r="D2241" s="3" t="s">
        <v>117</v>
      </c>
      <c r="E2241" s="3" t="s">
        <v>7274</v>
      </c>
      <c r="F2241" s="3" t="s">
        <v>7275</v>
      </c>
      <c r="G2241" s="4">
        <v>50.797016200000002</v>
      </c>
      <c r="H2241" s="4">
        <v>5.6771922999999997</v>
      </c>
      <c r="I2241" s="5" t="s">
        <v>7318</v>
      </c>
      <c r="J2241" s="2" t="str">
        <f>LEFT(I2241,6)</f>
        <v>JO20UT</v>
      </c>
    </row>
    <row r="2242" spans="1:10" x14ac:dyDescent="0.25">
      <c r="A2242" s="1" t="s">
        <v>7319</v>
      </c>
      <c r="B2242" s="2" t="s">
        <v>7320</v>
      </c>
      <c r="C2242" s="2" t="s">
        <v>29</v>
      </c>
      <c r="D2242" s="3" t="s">
        <v>117</v>
      </c>
      <c r="E2242" s="3" t="s">
        <v>7274</v>
      </c>
      <c r="F2242" s="3" t="s">
        <v>7275</v>
      </c>
      <c r="G2242" s="4">
        <v>50.796932300000002</v>
      </c>
      <c r="H2242" s="4">
        <v>5.6806292000000003</v>
      </c>
      <c r="I2242" s="5" t="s">
        <v>7321</v>
      </c>
      <c r="J2242" s="2" t="str">
        <f>LEFT(I2242,6)</f>
        <v>JO20UT</v>
      </c>
    </row>
    <row r="2243" spans="1:10" x14ac:dyDescent="0.25">
      <c r="A2243" s="1" t="s">
        <v>7322</v>
      </c>
      <c r="B2243" s="2" t="s">
        <v>7323</v>
      </c>
      <c r="C2243" s="2" t="s">
        <v>29</v>
      </c>
      <c r="D2243" s="3" t="s">
        <v>117</v>
      </c>
      <c r="E2243" s="3" t="s">
        <v>118</v>
      </c>
      <c r="F2243" s="3" t="s">
        <v>119</v>
      </c>
      <c r="G2243" s="4">
        <v>50.740755100000001</v>
      </c>
      <c r="H2243" s="4">
        <v>5.7220398000000001</v>
      </c>
      <c r="I2243" s="5" t="s">
        <v>7324</v>
      </c>
      <c r="J2243" s="2" t="str">
        <f>LEFT(I2243,6)</f>
        <v>JO20UR</v>
      </c>
    </row>
    <row r="2244" spans="1:10" x14ac:dyDescent="0.25">
      <c r="A2244" s="1" t="s">
        <v>7325</v>
      </c>
      <c r="B2244" s="2" t="s">
        <v>7326</v>
      </c>
      <c r="C2244" s="2" t="s">
        <v>29</v>
      </c>
      <c r="D2244" s="3" t="s">
        <v>117</v>
      </c>
      <c r="E2244" s="3" t="s">
        <v>118</v>
      </c>
      <c r="F2244" s="3" t="s">
        <v>119</v>
      </c>
      <c r="G2244" s="4">
        <v>50.740509899999999</v>
      </c>
      <c r="H2244" s="4">
        <v>5.7222454999999997</v>
      </c>
      <c r="I2244" s="5" t="s">
        <v>7327</v>
      </c>
      <c r="J2244" s="2" t="str">
        <f>LEFT(I2244,6)</f>
        <v>JO20UR</v>
      </c>
    </row>
    <row r="2245" spans="1:10" x14ac:dyDescent="0.25">
      <c r="A2245" s="1" t="s">
        <v>7328</v>
      </c>
      <c r="B2245" s="2" t="s">
        <v>7329</v>
      </c>
      <c r="C2245" s="2" t="s">
        <v>29</v>
      </c>
      <c r="D2245" s="3" t="s">
        <v>117</v>
      </c>
      <c r="E2245" s="3" t="s">
        <v>7330</v>
      </c>
      <c r="F2245" s="3" t="s">
        <v>119</v>
      </c>
      <c r="G2245" s="4">
        <v>50.685552100000002</v>
      </c>
      <c r="H2245" s="4">
        <v>5.6750787999999996</v>
      </c>
      <c r="I2245" s="5" t="s">
        <v>7331</v>
      </c>
      <c r="J2245" s="2" t="str">
        <f>LEFT(I2245,6)</f>
        <v>JO20UQ</v>
      </c>
    </row>
    <row r="2246" spans="1:10" x14ac:dyDescent="0.25">
      <c r="A2246" s="1" t="s">
        <v>7332</v>
      </c>
      <c r="B2246" s="2" t="s">
        <v>7333</v>
      </c>
      <c r="C2246" s="2" t="s">
        <v>29</v>
      </c>
      <c r="D2246" s="3" t="s">
        <v>117</v>
      </c>
      <c r="E2246" s="3" t="s">
        <v>118</v>
      </c>
      <c r="F2246" s="3" t="s">
        <v>119</v>
      </c>
      <c r="G2246" s="4">
        <v>50.7367311</v>
      </c>
      <c r="H2246" s="4">
        <v>5.7042456000000001</v>
      </c>
      <c r="I2246" s="5" t="s">
        <v>7334</v>
      </c>
      <c r="J2246" s="2" t="str">
        <f>LEFT(I2246,6)</f>
        <v>JO20UR</v>
      </c>
    </row>
    <row r="2247" spans="1:10" x14ac:dyDescent="0.25">
      <c r="A2247" s="1" t="s">
        <v>7335</v>
      </c>
      <c r="B2247" s="2" t="s">
        <v>7336</v>
      </c>
      <c r="C2247" s="2" t="s">
        <v>29</v>
      </c>
      <c r="D2247" s="3" t="s">
        <v>117</v>
      </c>
      <c r="E2247" s="3" t="s">
        <v>118</v>
      </c>
      <c r="F2247" s="3" t="s">
        <v>119</v>
      </c>
      <c r="G2247" s="4">
        <v>50.738660400000001</v>
      </c>
      <c r="H2247" s="4">
        <v>5.7087583000000004</v>
      </c>
      <c r="I2247" s="5" t="s">
        <v>7337</v>
      </c>
      <c r="J2247" s="2" t="str">
        <f>LEFT(I2247,6)</f>
        <v>JO20UR</v>
      </c>
    </row>
    <row r="2248" spans="1:10" x14ac:dyDescent="0.25">
      <c r="A2248" s="1" t="s">
        <v>7338</v>
      </c>
      <c r="B2248" s="2" t="s">
        <v>7339</v>
      </c>
      <c r="C2248" s="2" t="s">
        <v>29</v>
      </c>
      <c r="D2248" s="3" t="s">
        <v>117</v>
      </c>
      <c r="E2248" s="3" t="s">
        <v>118</v>
      </c>
      <c r="F2248" s="3" t="s">
        <v>119</v>
      </c>
      <c r="G2248" s="4">
        <v>50.733773999999997</v>
      </c>
      <c r="H2248" s="4">
        <v>5.7067014</v>
      </c>
      <c r="I2248" s="5" t="s">
        <v>7340</v>
      </c>
      <c r="J2248" s="2" t="str">
        <f>LEFT(I2248,6)</f>
        <v>JO20UR</v>
      </c>
    </row>
    <row r="2249" spans="1:10" x14ac:dyDescent="0.25">
      <c r="A2249" s="1" t="s">
        <v>7341</v>
      </c>
      <c r="B2249" s="2" t="s">
        <v>7342</v>
      </c>
      <c r="C2249" s="2" t="s">
        <v>29</v>
      </c>
      <c r="D2249" s="3" t="s">
        <v>117</v>
      </c>
      <c r="E2249" s="3" t="s">
        <v>118</v>
      </c>
      <c r="F2249" s="3" t="s">
        <v>119</v>
      </c>
      <c r="G2249" s="4">
        <v>50.742987800000002</v>
      </c>
      <c r="H2249" s="4">
        <v>5.7051645000000004</v>
      </c>
      <c r="I2249" s="5" t="s">
        <v>7343</v>
      </c>
      <c r="J2249" s="2" t="str">
        <f>LEFT(I2249,6)</f>
        <v>JO20UR</v>
      </c>
    </row>
    <row r="2250" spans="1:10" x14ac:dyDescent="0.25">
      <c r="A2250" s="1" t="s">
        <v>7344</v>
      </c>
      <c r="B2250" s="2" t="s">
        <v>7345</v>
      </c>
      <c r="C2250" s="2" t="s">
        <v>29</v>
      </c>
      <c r="D2250" s="3" t="s">
        <v>117</v>
      </c>
      <c r="E2250" s="3" t="s">
        <v>118</v>
      </c>
      <c r="F2250" s="3" t="s">
        <v>119</v>
      </c>
      <c r="G2250" s="4">
        <v>50.745041999999998</v>
      </c>
      <c r="H2250" s="4">
        <v>5.6906765000000004</v>
      </c>
      <c r="I2250" s="5" t="s">
        <v>7346</v>
      </c>
      <c r="J2250" s="2" t="str">
        <f>LEFT(I2250,6)</f>
        <v>JO20UR</v>
      </c>
    </row>
    <row r="2251" spans="1:10" x14ac:dyDescent="0.25">
      <c r="A2251" s="1" t="s">
        <v>7347</v>
      </c>
      <c r="B2251" s="2" t="s">
        <v>7348</v>
      </c>
      <c r="C2251" s="2" t="s">
        <v>29</v>
      </c>
      <c r="D2251" s="3" t="s">
        <v>117</v>
      </c>
      <c r="E2251" s="3" t="s">
        <v>118</v>
      </c>
      <c r="F2251" s="3" t="s">
        <v>119</v>
      </c>
      <c r="G2251" s="4">
        <v>50.708234400000002</v>
      </c>
      <c r="H2251" s="4">
        <v>5.7006544000000003</v>
      </c>
      <c r="I2251" s="5" t="s">
        <v>7349</v>
      </c>
      <c r="J2251" s="2" t="str">
        <f>LEFT(I2251,6)</f>
        <v>JO20UQ</v>
      </c>
    </row>
    <row r="2252" spans="1:10" x14ac:dyDescent="0.25">
      <c r="A2252" s="1" t="s">
        <v>7350</v>
      </c>
      <c r="B2252" s="2" t="s">
        <v>7351</v>
      </c>
      <c r="C2252" s="2" t="s">
        <v>29</v>
      </c>
      <c r="D2252" s="3" t="s">
        <v>117</v>
      </c>
      <c r="E2252" s="3" t="s">
        <v>118</v>
      </c>
      <c r="F2252" s="3" t="s">
        <v>119</v>
      </c>
      <c r="G2252" s="4">
        <v>50.714081200000003</v>
      </c>
      <c r="H2252" s="4">
        <v>5.7050307</v>
      </c>
      <c r="I2252" s="5" t="s">
        <v>7352</v>
      </c>
      <c r="J2252" s="2" t="str">
        <f>LEFT(I2252,6)</f>
        <v>JO20UR</v>
      </c>
    </row>
    <row r="2253" spans="1:10" x14ac:dyDescent="0.25">
      <c r="A2253" s="1" t="s">
        <v>7353</v>
      </c>
      <c r="B2253" s="2" t="s">
        <v>7354</v>
      </c>
      <c r="C2253" s="2" t="s">
        <v>29</v>
      </c>
      <c r="D2253" s="3" t="s">
        <v>117</v>
      </c>
      <c r="E2253" s="3" t="s">
        <v>118</v>
      </c>
      <c r="F2253" s="3" t="s">
        <v>119</v>
      </c>
      <c r="G2253" s="4">
        <v>50.725568799999998</v>
      </c>
      <c r="H2253" s="4">
        <v>5.7038542000000003</v>
      </c>
      <c r="I2253" s="5" t="s">
        <v>7355</v>
      </c>
      <c r="J2253" s="2" t="str">
        <f>LEFT(I2253,6)</f>
        <v>JO20UR</v>
      </c>
    </row>
    <row r="2254" spans="1:10" x14ac:dyDescent="0.25">
      <c r="A2254" s="1" t="s">
        <v>7356</v>
      </c>
      <c r="B2254" s="2" t="s">
        <v>7357</v>
      </c>
      <c r="C2254" s="2" t="s">
        <v>29</v>
      </c>
      <c r="D2254" s="3" t="s">
        <v>117</v>
      </c>
      <c r="E2254" s="3" t="s">
        <v>118</v>
      </c>
      <c r="F2254" s="3" t="s">
        <v>119</v>
      </c>
      <c r="G2254" s="4">
        <v>50.759499699999999</v>
      </c>
      <c r="H2254" s="4">
        <v>5.6805440000000003</v>
      </c>
      <c r="I2254" s="5" t="s">
        <v>7358</v>
      </c>
      <c r="J2254" s="2" t="str">
        <f>LEFT(I2254,6)</f>
        <v>JO20US</v>
      </c>
    </row>
    <row r="2255" spans="1:10" x14ac:dyDescent="0.25">
      <c r="A2255" s="1" t="s">
        <v>7359</v>
      </c>
      <c r="B2255" s="2" t="s">
        <v>7360</v>
      </c>
      <c r="C2255" s="2" t="s">
        <v>29</v>
      </c>
      <c r="D2255" s="3" t="s">
        <v>117</v>
      </c>
      <c r="E2255" s="3" t="s">
        <v>118</v>
      </c>
      <c r="F2255" s="3" t="s">
        <v>119</v>
      </c>
      <c r="G2255" s="4">
        <v>50.793199999999999</v>
      </c>
      <c r="H2255" s="4">
        <v>5.6866026999999999</v>
      </c>
      <c r="I2255" s="5" t="s">
        <v>7285</v>
      </c>
      <c r="J2255" s="2" t="str">
        <f>LEFT(I2255,6)</f>
        <v>JO20UT</v>
      </c>
    </row>
    <row r="2256" spans="1:10" x14ac:dyDescent="0.25">
      <c r="A2256" s="1" t="s">
        <v>7361</v>
      </c>
      <c r="B2256" s="2" t="s">
        <v>7362</v>
      </c>
      <c r="C2256" s="2" t="s">
        <v>29</v>
      </c>
      <c r="D2256" s="3" t="s">
        <v>117</v>
      </c>
      <c r="E2256" s="3" t="s">
        <v>118</v>
      </c>
      <c r="F2256" s="3" t="s">
        <v>119</v>
      </c>
      <c r="G2256" s="4">
        <v>50.7844877</v>
      </c>
      <c r="H2256" s="4">
        <v>5.6876045</v>
      </c>
      <c r="I2256" s="5" t="s">
        <v>7271</v>
      </c>
      <c r="J2256" s="2" t="str">
        <f>LEFT(I2256,6)</f>
        <v>JO20US</v>
      </c>
    </row>
    <row r="2257" spans="1:10" x14ac:dyDescent="0.25">
      <c r="A2257" s="1" t="s">
        <v>7363</v>
      </c>
      <c r="B2257" s="2" t="s">
        <v>7364</v>
      </c>
      <c r="C2257" s="2" t="s">
        <v>29</v>
      </c>
      <c r="D2257" s="3" t="s">
        <v>117</v>
      </c>
      <c r="E2257" s="3" t="s">
        <v>118</v>
      </c>
      <c r="F2257" s="3" t="s">
        <v>119</v>
      </c>
      <c r="G2257" s="4">
        <v>50.744216399999999</v>
      </c>
      <c r="H2257" s="4">
        <v>5.7013556000000003</v>
      </c>
      <c r="I2257" s="5" t="s">
        <v>7365</v>
      </c>
      <c r="J2257" s="2" t="str">
        <f>LEFT(I2257,6)</f>
        <v>JO20UR</v>
      </c>
    </row>
    <row r="2258" spans="1:10" x14ac:dyDescent="0.25">
      <c r="A2258" s="1" t="s">
        <v>7366</v>
      </c>
      <c r="B2258" s="2" t="s">
        <v>7367</v>
      </c>
      <c r="C2258" s="2" t="s">
        <v>29</v>
      </c>
      <c r="D2258" s="3" t="s">
        <v>117</v>
      </c>
      <c r="E2258" s="3" t="s">
        <v>118</v>
      </c>
      <c r="F2258" s="3" t="s">
        <v>119</v>
      </c>
      <c r="G2258" s="4">
        <v>50.735990399999999</v>
      </c>
      <c r="H2258" s="4">
        <v>5.7044709999999998</v>
      </c>
      <c r="I2258" s="5" t="s">
        <v>7368</v>
      </c>
      <c r="J2258" s="2" t="str">
        <f>LEFT(I2258,6)</f>
        <v>JO20UR</v>
      </c>
    </row>
    <row r="2259" spans="1:10" x14ac:dyDescent="0.25">
      <c r="A2259" s="1" t="s">
        <v>7369</v>
      </c>
      <c r="B2259" s="2" t="s">
        <v>7370</v>
      </c>
      <c r="C2259" s="2" t="s">
        <v>29</v>
      </c>
      <c r="D2259" s="3" t="s">
        <v>117</v>
      </c>
      <c r="E2259" s="3" t="s">
        <v>118</v>
      </c>
      <c r="F2259" s="3" t="s">
        <v>119</v>
      </c>
      <c r="G2259" s="4">
        <v>50.736918600000003</v>
      </c>
      <c r="H2259" s="4">
        <v>5.7057539999999998</v>
      </c>
      <c r="I2259" s="5" t="s">
        <v>7371</v>
      </c>
      <c r="J2259" s="2" t="str">
        <f>LEFT(I2259,6)</f>
        <v>JO20UR</v>
      </c>
    </row>
    <row r="2260" spans="1:10" x14ac:dyDescent="0.25">
      <c r="A2260" s="1" t="s">
        <v>7372</v>
      </c>
      <c r="B2260" s="2" t="s">
        <v>7373</v>
      </c>
      <c r="C2260" s="2" t="s">
        <v>29</v>
      </c>
      <c r="D2260" s="3" t="s">
        <v>117</v>
      </c>
      <c r="E2260" s="3" t="s">
        <v>118</v>
      </c>
      <c r="F2260" s="3" t="s">
        <v>119</v>
      </c>
      <c r="G2260" s="4">
        <v>50.726551200000003</v>
      </c>
      <c r="H2260" s="4">
        <v>5.7010151000000002</v>
      </c>
      <c r="I2260" s="5" t="s">
        <v>7374</v>
      </c>
      <c r="J2260" s="2" t="str">
        <f>LEFT(I2260,6)</f>
        <v>JO20UR</v>
      </c>
    </row>
    <row r="2261" spans="1:10" x14ac:dyDescent="0.25">
      <c r="A2261" s="1" t="s">
        <v>7375</v>
      </c>
      <c r="B2261" s="2" t="s">
        <v>7376</v>
      </c>
      <c r="C2261" s="2" t="s">
        <v>29</v>
      </c>
      <c r="D2261" s="3" t="s">
        <v>117</v>
      </c>
      <c r="E2261" s="3" t="s">
        <v>118</v>
      </c>
      <c r="F2261" s="3" t="s">
        <v>119</v>
      </c>
      <c r="G2261" s="4">
        <v>50.7289198</v>
      </c>
      <c r="H2261" s="4">
        <v>5.7044575000000002</v>
      </c>
      <c r="I2261" s="5" t="s">
        <v>7377</v>
      </c>
      <c r="J2261" s="2" t="str">
        <f>LEFT(I2261,6)</f>
        <v>JO20UR</v>
      </c>
    </row>
    <row r="2262" spans="1:10" x14ac:dyDescent="0.25">
      <c r="A2262" s="1" t="s">
        <v>7378</v>
      </c>
      <c r="B2262" s="2" t="s">
        <v>7379</v>
      </c>
      <c r="C2262" s="2" t="s">
        <v>29</v>
      </c>
      <c r="D2262" s="3" t="s">
        <v>117</v>
      </c>
      <c r="E2262" s="3" t="s">
        <v>118</v>
      </c>
      <c r="F2262" s="3" t="s">
        <v>119</v>
      </c>
      <c r="G2262" s="4">
        <v>50.7318164</v>
      </c>
      <c r="H2262" s="4">
        <v>5.7066108</v>
      </c>
      <c r="I2262" s="5" t="s">
        <v>7380</v>
      </c>
      <c r="J2262" s="2" t="str">
        <f>LEFT(I2262,6)</f>
        <v>JO20UR</v>
      </c>
    </row>
    <row r="2263" spans="1:10" x14ac:dyDescent="0.25">
      <c r="A2263" s="1" t="s">
        <v>7381</v>
      </c>
      <c r="B2263" s="2" t="s">
        <v>7382</v>
      </c>
      <c r="C2263" s="2" t="s">
        <v>29</v>
      </c>
      <c r="D2263" s="3" t="s">
        <v>117</v>
      </c>
      <c r="E2263" s="3" t="s">
        <v>118</v>
      </c>
      <c r="F2263" s="3" t="s">
        <v>119</v>
      </c>
      <c r="G2263" s="4">
        <v>50.739591799999999</v>
      </c>
      <c r="H2263" s="4">
        <v>5.7044477000000002</v>
      </c>
      <c r="I2263" s="5" t="s">
        <v>7383</v>
      </c>
      <c r="J2263" s="2" t="str">
        <f>LEFT(I2263,6)</f>
        <v>JO20UR</v>
      </c>
    </row>
    <row r="2264" spans="1:10" x14ac:dyDescent="0.25">
      <c r="A2264" s="1" t="s">
        <v>7384</v>
      </c>
      <c r="B2264" s="2" t="s">
        <v>7385</v>
      </c>
      <c r="C2264" s="2" t="s">
        <v>29</v>
      </c>
      <c r="D2264" s="3" t="s">
        <v>117</v>
      </c>
      <c r="E2264" s="3" t="s">
        <v>118</v>
      </c>
      <c r="F2264" s="3" t="s">
        <v>119</v>
      </c>
      <c r="G2264" s="4">
        <v>50.728552999999998</v>
      </c>
      <c r="H2264" s="4">
        <v>5.7035486000000004</v>
      </c>
      <c r="I2264" s="5" t="s">
        <v>7386</v>
      </c>
      <c r="J2264" s="2" t="str">
        <f>LEFT(I2264,6)</f>
        <v>JO20UR</v>
      </c>
    </row>
    <row r="2265" spans="1:10" x14ac:dyDescent="0.25">
      <c r="A2265" s="1" t="s">
        <v>7387</v>
      </c>
      <c r="B2265" s="2" t="s">
        <v>7388</v>
      </c>
      <c r="C2265" s="2" t="s">
        <v>29</v>
      </c>
      <c r="D2265" s="3" t="s">
        <v>117</v>
      </c>
      <c r="E2265" s="3" t="s">
        <v>7330</v>
      </c>
      <c r="F2265" s="3" t="s">
        <v>119</v>
      </c>
      <c r="G2265" s="4">
        <v>50.686852700000003</v>
      </c>
      <c r="H2265" s="4">
        <v>5.6726514000000003</v>
      </c>
      <c r="I2265" s="5" t="s">
        <v>7389</v>
      </c>
      <c r="J2265" s="2" t="str">
        <f>LEFT(I2265,6)</f>
        <v>JO20UQ</v>
      </c>
    </row>
    <row r="2266" spans="1:10" x14ac:dyDescent="0.25">
      <c r="A2266" s="1" t="s">
        <v>7390</v>
      </c>
      <c r="B2266" s="2" t="s">
        <v>7391</v>
      </c>
      <c r="C2266" s="2" t="s">
        <v>29</v>
      </c>
      <c r="D2266" s="3" t="s">
        <v>117</v>
      </c>
      <c r="E2266" s="3" t="s">
        <v>118</v>
      </c>
      <c r="F2266" s="3" t="s">
        <v>119</v>
      </c>
      <c r="G2266" s="4">
        <v>50.742728100000001</v>
      </c>
      <c r="H2266" s="4">
        <v>5.7101652999999999</v>
      </c>
      <c r="I2266" s="5" t="s">
        <v>7392</v>
      </c>
      <c r="J2266" s="2" t="str">
        <f>LEFT(I2266,6)</f>
        <v>JO20UR</v>
      </c>
    </row>
    <row r="2267" spans="1:10" x14ac:dyDescent="0.25">
      <c r="A2267" s="1" t="s">
        <v>7393</v>
      </c>
      <c r="B2267" s="2" t="s">
        <v>7394</v>
      </c>
      <c r="C2267" s="2" t="s">
        <v>29</v>
      </c>
      <c r="D2267" s="3" t="s">
        <v>117</v>
      </c>
      <c r="E2267" s="3" t="s">
        <v>118</v>
      </c>
      <c r="F2267" s="3" t="s">
        <v>119</v>
      </c>
      <c r="G2267" s="4">
        <v>50.741783599999998</v>
      </c>
      <c r="H2267" s="4">
        <v>5.7197429</v>
      </c>
      <c r="I2267" s="5" t="s">
        <v>7395</v>
      </c>
      <c r="J2267" s="2" t="str">
        <f>LEFT(I2267,6)</f>
        <v>JO20UR</v>
      </c>
    </row>
    <row r="2268" spans="1:10" x14ac:dyDescent="0.25">
      <c r="A2268" s="1" t="s">
        <v>7396</v>
      </c>
      <c r="B2268" s="2" t="s">
        <v>7397</v>
      </c>
      <c r="C2268" s="2" t="s">
        <v>29</v>
      </c>
      <c r="D2268" s="3" t="s">
        <v>117</v>
      </c>
      <c r="E2268" s="3" t="s">
        <v>118</v>
      </c>
      <c r="F2268" s="3" t="s">
        <v>119</v>
      </c>
      <c r="G2268" s="4">
        <v>50.736788500000003</v>
      </c>
      <c r="H2268" s="4">
        <v>5.7214843999999996</v>
      </c>
      <c r="I2268" s="5" t="s">
        <v>7398</v>
      </c>
      <c r="J2268" s="2" t="str">
        <f>LEFT(I2268,6)</f>
        <v>JO20UR</v>
      </c>
    </row>
    <row r="2269" spans="1:10" x14ac:dyDescent="0.25">
      <c r="A2269" s="1" t="s">
        <v>7399</v>
      </c>
      <c r="B2269" s="2" t="s">
        <v>7400</v>
      </c>
      <c r="C2269" s="2" t="s">
        <v>29</v>
      </c>
      <c r="D2269" s="3" t="s">
        <v>117</v>
      </c>
      <c r="E2269" s="3" t="s">
        <v>7330</v>
      </c>
      <c r="F2269" s="3" t="s">
        <v>119</v>
      </c>
      <c r="G2269" s="4">
        <v>50.6782951</v>
      </c>
      <c r="H2269" s="4">
        <v>5.6791665</v>
      </c>
      <c r="I2269" s="5" t="s">
        <v>7401</v>
      </c>
      <c r="J2269" s="2" t="str">
        <f>LEFT(I2269,6)</f>
        <v>JO20UQ</v>
      </c>
    </row>
    <row r="2270" spans="1:10" x14ac:dyDescent="0.25">
      <c r="A2270" s="1" t="s">
        <v>7402</v>
      </c>
      <c r="B2270" s="2" t="s">
        <v>7403</v>
      </c>
      <c r="C2270" s="2" t="s">
        <v>29</v>
      </c>
      <c r="D2270" s="3" t="s">
        <v>117</v>
      </c>
      <c r="E2270" s="3" t="s">
        <v>7330</v>
      </c>
      <c r="F2270" s="3" t="s">
        <v>119</v>
      </c>
      <c r="G2270" s="4">
        <v>50.678784399999998</v>
      </c>
      <c r="H2270" s="4">
        <v>5.6807094999999999</v>
      </c>
      <c r="I2270" s="5" t="s">
        <v>7404</v>
      </c>
      <c r="J2270" s="2" t="str">
        <f>LEFT(I2270,6)</f>
        <v>JO20UQ</v>
      </c>
    </row>
    <row r="2271" spans="1:10" x14ac:dyDescent="0.25">
      <c r="A2271" s="1" t="s">
        <v>7405</v>
      </c>
      <c r="B2271" s="2" t="s">
        <v>7406</v>
      </c>
      <c r="C2271" s="2" t="s">
        <v>29</v>
      </c>
      <c r="D2271" s="3" t="s">
        <v>117</v>
      </c>
      <c r="E2271" s="3" t="s">
        <v>7330</v>
      </c>
      <c r="F2271" s="3" t="s">
        <v>119</v>
      </c>
      <c r="G2271" s="4">
        <v>50.680335200000002</v>
      </c>
      <c r="H2271" s="4">
        <v>5.6766186000000003</v>
      </c>
      <c r="I2271" s="5" t="s">
        <v>7407</v>
      </c>
      <c r="J2271" s="2" t="str">
        <f>LEFT(I2271,6)</f>
        <v>JO20UQ</v>
      </c>
    </row>
    <row r="2272" spans="1:10" x14ac:dyDescent="0.25">
      <c r="A2272" s="1" t="s">
        <v>7408</v>
      </c>
      <c r="B2272" s="2" t="s">
        <v>7409</v>
      </c>
      <c r="C2272" s="2" t="s">
        <v>29</v>
      </c>
      <c r="D2272" s="3" t="s">
        <v>117</v>
      </c>
      <c r="E2272" s="3" t="s">
        <v>118</v>
      </c>
      <c r="F2272" s="3" t="s">
        <v>119</v>
      </c>
      <c r="G2272" s="4">
        <v>50.716087000000002</v>
      </c>
      <c r="H2272" s="4">
        <v>5.7054134000000003</v>
      </c>
      <c r="I2272" s="5" t="s">
        <v>7410</v>
      </c>
      <c r="J2272" s="2" t="str">
        <f>LEFT(I2272,6)</f>
        <v>JO20UR</v>
      </c>
    </row>
    <row r="2273" spans="1:10" x14ac:dyDescent="0.25">
      <c r="A2273" s="1" t="s">
        <v>7411</v>
      </c>
      <c r="B2273" s="2" t="s">
        <v>7412</v>
      </c>
      <c r="C2273" s="2" t="s">
        <v>29</v>
      </c>
      <c r="D2273" s="3" t="s">
        <v>117</v>
      </c>
      <c r="E2273" s="3" t="s">
        <v>118</v>
      </c>
      <c r="F2273" s="3" t="s">
        <v>119</v>
      </c>
      <c r="G2273" s="4">
        <v>50.711393100000002</v>
      </c>
      <c r="H2273" s="4">
        <v>5.701657</v>
      </c>
      <c r="I2273" s="5" t="s">
        <v>7413</v>
      </c>
      <c r="J2273" s="2" t="str">
        <f>LEFT(I2273,6)</f>
        <v>JO20UR</v>
      </c>
    </row>
    <row r="2274" spans="1:10" x14ac:dyDescent="0.25">
      <c r="A2274" s="1" t="s">
        <v>7414</v>
      </c>
      <c r="B2274" s="2" t="s">
        <v>7415</v>
      </c>
      <c r="C2274" s="2" t="s">
        <v>29</v>
      </c>
      <c r="D2274" s="3" t="s">
        <v>117</v>
      </c>
      <c r="E2274" s="3" t="s">
        <v>118</v>
      </c>
      <c r="F2274" s="3" t="s">
        <v>119</v>
      </c>
      <c r="G2274" s="4">
        <v>50.735880600000002</v>
      </c>
      <c r="H2274" s="4">
        <v>5.7055787000000002</v>
      </c>
      <c r="I2274" s="5" t="s">
        <v>7416</v>
      </c>
      <c r="J2274" s="2" t="str">
        <f>LEFT(I2274,6)</f>
        <v>JO20UR</v>
      </c>
    </row>
    <row r="2275" spans="1:10" x14ac:dyDescent="0.25">
      <c r="A2275" s="1" t="s">
        <v>7417</v>
      </c>
      <c r="B2275" s="2" t="s">
        <v>7418</v>
      </c>
      <c r="C2275" s="2" t="s">
        <v>29</v>
      </c>
      <c r="D2275" s="3" t="s">
        <v>117</v>
      </c>
      <c r="E2275" s="3" t="s">
        <v>7419</v>
      </c>
      <c r="F2275" s="3" t="s">
        <v>119</v>
      </c>
      <c r="G2275" s="4">
        <v>50.703015899999997</v>
      </c>
      <c r="H2275" s="4">
        <v>5.6958446</v>
      </c>
      <c r="I2275" s="5" t="s">
        <v>7420</v>
      </c>
      <c r="J2275" s="2" t="str">
        <f>LEFT(I2275,6)</f>
        <v>JO20UQ</v>
      </c>
    </row>
    <row r="2276" spans="1:10" x14ac:dyDescent="0.25">
      <c r="A2276" s="1" t="s">
        <v>7421</v>
      </c>
      <c r="B2276" s="2" t="s">
        <v>7422</v>
      </c>
      <c r="C2276" s="2" t="s">
        <v>29</v>
      </c>
      <c r="D2276" s="3" t="s">
        <v>117</v>
      </c>
      <c r="E2276" s="3" t="s">
        <v>118</v>
      </c>
      <c r="F2276" s="3" t="s">
        <v>119</v>
      </c>
      <c r="G2276" s="4">
        <v>50.7129349</v>
      </c>
      <c r="H2276" s="4">
        <v>5.7033300999999996</v>
      </c>
      <c r="I2276" s="5" t="s">
        <v>7423</v>
      </c>
      <c r="J2276" s="2" t="str">
        <f>LEFT(I2276,6)</f>
        <v>JO20UR</v>
      </c>
    </row>
    <row r="2277" spans="1:10" x14ac:dyDescent="0.25">
      <c r="A2277" s="1" t="s">
        <v>7424</v>
      </c>
      <c r="B2277" s="2" t="s">
        <v>7425</v>
      </c>
      <c r="C2277" s="2" t="s">
        <v>29</v>
      </c>
      <c r="D2277" s="3" t="s">
        <v>117</v>
      </c>
      <c r="E2277" s="3" t="s">
        <v>118</v>
      </c>
      <c r="F2277" s="3" t="s">
        <v>119</v>
      </c>
      <c r="G2277" s="4">
        <v>50.718781700000001</v>
      </c>
      <c r="H2277" s="4">
        <v>5.7061282000000002</v>
      </c>
      <c r="I2277" s="5" t="s">
        <v>7426</v>
      </c>
      <c r="J2277" s="2" t="str">
        <f>LEFT(I2277,6)</f>
        <v>JO20UR</v>
      </c>
    </row>
    <row r="2278" spans="1:10" x14ac:dyDescent="0.25">
      <c r="A2278" s="1" t="s">
        <v>7427</v>
      </c>
      <c r="B2278" s="2" t="s">
        <v>7428</v>
      </c>
      <c r="C2278" s="2" t="s">
        <v>29</v>
      </c>
      <c r="D2278" s="3" t="s">
        <v>117</v>
      </c>
      <c r="E2278" s="3" t="s">
        <v>118</v>
      </c>
      <c r="F2278" s="3" t="s">
        <v>119</v>
      </c>
      <c r="G2278" s="4">
        <v>50.721672900000002</v>
      </c>
      <c r="H2278" s="4">
        <v>5.7016289000000002</v>
      </c>
      <c r="I2278" s="5" t="s">
        <v>7429</v>
      </c>
      <c r="J2278" s="2" t="str">
        <f>LEFT(I2278,6)</f>
        <v>JO20UR</v>
      </c>
    </row>
    <row r="2279" spans="1:10" x14ac:dyDescent="0.25">
      <c r="A2279" s="1" t="s">
        <v>7430</v>
      </c>
      <c r="B2279" s="2" t="s">
        <v>7431</v>
      </c>
      <c r="C2279" s="2" t="s">
        <v>29</v>
      </c>
      <c r="D2279" s="3" t="s">
        <v>117</v>
      </c>
      <c r="E2279" s="3" t="s">
        <v>7330</v>
      </c>
      <c r="F2279" s="3" t="s">
        <v>119</v>
      </c>
      <c r="G2279" s="4">
        <v>50.691179499999997</v>
      </c>
      <c r="H2279" s="4">
        <v>5.6709928999999999</v>
      </c>
      <c r="I2279" s="5" t="s">
        <v>7432</v>
      </c>
      <c r="J2279" s="2" t="str">
        <f>LEFT(I2279,6)</f>
        <v>JO20UQ</v>
      </c>
    </row>
    <row r="2280" spans="1:10" x14ac:dyDescent="0.25">
      <c r="A2280" s="1" t="s">
        <v>7433</v>
      </c>
      <c r="B2280" s="2" t="s">
        <v>7434</v>
      </c>
      <c r="C2280" s="2" t="s">
        <v>29</v>
      </c>
      <c r="D2280" s="3" t="s">
        <v>117</v>
      </c>
      <c r="E2280" s="3" t="s">
        <v>118</v>
      </c>
      <c r="F2280" s="3" t="s">
        <v>119</v>
      </c>
      <c r="G2280" s="4">
        <v>50.737188099999997</v>
      </c>
      <c r="H2280" s="4">
        <v>5.6890817</v>
      </c>
      <c r="I2280" s="5" t="s">
        <v>7435</v>
      </c>
      <c r="J2280" s="2" t="str">
        <f>LEFT(I2280,6)</f>
        <v>JO20UR</v>
      </c>
    </row>
    <row r="2281" spans="1:10" x14ac:dyDescent="0.25">
      <c r="A2281" s="1" t="s">
        <v>7436</v>
      </c>
      <c r="B2281" s="2" t="s">
        <v>7437</v>
      </c>
      <c r="C2281" s="2" t="s">
        <v>29</v>
      </c>
      <c r="D2281" s="3" t="s">
        <v>117</v>
      </c>
      <c r="E2281" s="3" t="s">
        <v>118</v>
      </c>
      <c r="F2281" s="3" t="s">
        <v>119</v>
      </c>
      <c r="G2281" s="4">
        <v>50.743392999999998</v>
      </c>
      <c r="H2281" s="4">
        <v>5.6868473000000002</v>
      </c>
      <c r="I2281" s="5" t="s">
        <v>7438</v>
      </c>
      <c r="J2281" s="2" t="str">
        <f>LEFT(I2281,6)</f>
        <v>JO20UR</v>
      </c>
    </row>
    <row r="2282" spans="1:10" x14ac:dyDescent="0.25">
      <c r="A2282" s="1" t="s">
        <v>7439</v>
      </c>
      <c r="B2282" s="2" t="s">
        <v>7440</v>
      </c>
      <c r="C2282" s="2" t="s">
        <v>29</v>
      </c>
      <c r="D2282" s="3" t="s">
        <v>117</v>
      </c>
      <c r="E2282" s="3" t="s">
        <v>118</v>
      </c>
      <c r="F2282" s="3" t="s">
        <v>119</v>
      </c>
      <c r="G2282" s="4">
        <v>50.744259700000001</v>
      </c>
      <c r="H2282" s="4">
        <v>5.6937261000000001</v>
      </c>
      <c r="I2282" s="5" t="s">
        <v>7441</v>
      </c>
      <c r="J2282" s="2" t="str">
        <f>LEFT(I2282,6)</f>
        <v>JO20UR</v>
      </c>
    </row>
    <row r="2283" spans="1:10" x14ac:dyDescent="0.25">
      <c r="A2283" s="1" t="s">
        <v>7442</v>
      </c>
      <c r="B2283" s="2" t="s">
        <v>7443</v>
      </c>
      <c r="C2283" s="2" t="s">
        <v>29</v>
      </c>
      <c r="D2283" s="3" t="s">
        <v>117</v>
      </c>
      <c r="E2283" s="3" t="s">
        <v>118</v>
      </c>
      <c r="F2283" s="3" t="s">
        <v>119</v>
      </c>
      <c r="G2283" s="4">
        <v>50.744385000000001</v>
      </c>
      <c r="H2283" s="4">
        <v>5.6937544999999998</v>
      </c>
      <c r="I2283" s="5" t="s">
        <v>7444</v>
      </c>
      <c r="J2283" s="2" t="str">
        <f>LEFT(I2283,6)</f>
        <v>JO20UR</v>
      </c>
    </row>
    <row r="2284" spans="1:10" x14ac:dyDescent="0.25">
      <c r="A2284" s="1" t="s">
        <v>7445</v>
      </c>
      <c r="B2284" s="2" t="s">
        <v>7446</v>
      </c>
      <c r="C2284" s="2" t="s">
        <v>29</v>
      </c>
      <c r="D2284" s="3" t="s">
        <v>117</v>
      </c>
      <c r="E2284" s="3" t="s">
        <v>7419</v>
      </c>
      <c r="F2284" s="3" t="s">
        <v>119</v>
      </c>
      <c r="G2284" s="4">
        <v>50.704773199999998</v>
      </c>
      <c r="H2284" s="4">
        <v>5.6989188999999998</v>
      </c>
      <c r="I2284" s="5" t="s">
        <v>7447</v>
      </c>
      <c r="J2284" s="2" t="str">
        <f>LEFT(I2284,6)</f>
        <v>JO20UQ</v>
      </c>
    </row>
    <row r="2285" spans="1:10" x14ac:dyDescent="0.25">
      <c r="A2285" s="1" t="s">
        <v>7448</v>
      </c>
      <c r="B2285" s="2" t="s">
        <v>7449</v>
      </c>
      <c r="C2285" s="2" t="s">
        <v>29</v>
      </c>
      <c r="D2285" s="3" t="s">
        <v>117</v>
      </c>
      <c r="E2285" s="3" t="s">
        <v>2148</v>
      </c>
      <c r="F2285" s="3" t="s">
        <v>7450</v>
      </c>
      <c r="G2285" s="4">
        <v>50.737509000000003</v>
      </c>
      <c r="H2285" s="4">
        <v>5.7290973999999997</v>
      </c>
      <c r="I2285" s="5" t="s">
        <v>7451</v>
      </c>
      <c r="J2285" s="2" t="str">
        <f>LEFT(I2285,6)</f>
        <v>JO20UR</v>
      </c>
    </row>
    <row r="2286" spans="1:10" x14ac:dyDescent="0.25">
      <c r="A2286" s="1" t="s">
        <v>7452</v>
      </c>
      <c r="B2286" s="2" t="s">
        <v>7453</v>
      </c>
      <c r="C2286" s="2" t="s">
        <v>29</v>
      </c>
      <c r="D2286" s="3" t="s">
        <v>117</v>
      </c>
      <c r="E2286" s="3" t="s">
        <v>2148</v>
      </c>
      <c r="F2286" s="3" t="s">
        <v>7450</v>
      </c>
      <c r="G2286" s="4">
        <v>50.736853099999998</v>
      </c>
      <c r="H2286" s="4">
        <v>5.7298418</v>
      </c>
      <c r="I2286" s="5" t="s">
        <v>7454</v>
      </c>
      <c r="J2286" s="2" t="str">
        <f>LEFT(I2286,6)</f>
        <v>JO20UR</v>
      </c>
    </row>
    <row r="2287" spans="1:10" x14ac:dyDescent="0.25">
      <c r="A2287" s="1" t="s">
        <v>7455</v>
      </c>
      <c r="B2287" s="2" t="s">
        <v>7456</v>
      </c>
      <c r="C2287" s="2" t="s">
        <v>29</v>
      </c>
      <c r="D2287" s="3" t="s">
        <v>117</v>
      </c>
      <c r="E2287" s="3" t="s">
        <v>2148</v>
      </c>
      <c r="F2287" s="3" t="s">
        <v>7450</v>
      </c>
      <c r="G2287" s="4">
        <v>50.735979700000001</v>
      </c>
      <c r="H2287" s="4">
        <v>5.7333416000000001</v>
      </c>
      <c r="I2287" s="5" t="s">
        <v>7457</v>
      </c>
      <c r="J2287" s="2" t="str">
        <f>LEFT(I2287,6)</f>
        <v>JO20UR</v>
      </c>
    </row>
    <row r="2288" spans="1:10" x14ac:dyDescent="0.25">
      <c r="A2288" s="1" t="s">
        <v>7458</v>
      </c>
      <c r="B2288" s="2" t="s">
        <v>7459</v>
      </c>
      <c r="C2288" s="2" t="s">
        <v>29</v>
      </c>
      <c r="D2288" s="3" t="s">
        <v>117</v>
      </c>
      <c r="E2288" s="3" t="s">
        <v>2148</v>
      </c>
      <c r="F2288" s="3" t="s">
        <v>7450</v>
      </c>
      <c r="G2288" s="4">
        <v>50.734233799999998</v>
      </c>
      <c r="H2288" s="4">
        <v>5.7388798000000003</v>
      </c>
      <c r="I2288" s="5" t="s">
        <v>7460</v>
      </c>
      <c r="J2288" s="2" t="str">
        <f>LEFT(I2288,6)</f>
        <v>JO20UR</v>
      </c>
    </row>
    <row r="2289" spans="1:10" x14ac:dyDescent="0.25">
      <c r="A2289" s="1" t="s">
        <v>7461</v>
      </c>
      <c r="B2289" s="2" t="s">
        <v>7462</v>
      </c>
      <c r="C2289" s="2" t="s">
        <v>29</v>
      </c>
      <c r="D2289" s="3" t="s">
        <v>117</v>
      </c>
      <c r="E2289" s="3" t="s">
        <v>7463</v>
      </c>
      <c r="F2289" s="3" t="s">
        <v>1581</v>
      </c>
      <c r="G2289" s="4">
        <v>50.6120053</v>
      </c>
      <c r="H2289" s="4">
        <v>5.6904433000000001</v>
      </c>
      <c r="I2289" s="5" t="s">
        <v>7464</v>
      </c>
      <c r="J2289" s="2" t="str">
        <f>LEFT(I2289,6)</f>
        <v>JO20UO</v>
      </c>
    </row>
    <row r="2290" spans="1:10" x14ac:dyDescent="0.25">
      <c r="A2290" s="1" t="s">
        <v>7465</v>
      </c>
      <c r="B2290" s="2" t="s">
        <v>7466</v>
      </c>
      <c r="C2290" s="2" t="s">
        <v>29</v>
      </c>
      <c r="D2290" s="3" t="s">
        <v>117</v>
      </c>
      <c r="E2290" s="3" t="s">
        <v>2156</v>
      </c>
      <c r="F2290" s="3" t="s">
        <v>7467</v>
      </c>
      <c r="G2290" s="4">
        <v>50.7282388</v>
      </c>
      <c r="H2290" s="4">
        <v>5.7694026000000003</v>
      </c>
      <c r="I2290" s="5" t="s">
        <v>7468</v>
      </c>
      <c r="J2290" s="2" t="str">
        <f>LEFT(I2290,6)</f>
        <v>JO20VR</v>
      </c>
    </row>
    <row r="2291" spans="1:10" x14ac:dyDescent="0.25">
      <c r="A2291" s="1" t="s">
        <v>7469</v>
      </c>
      <c r="B2291" s="2" t="s">
        <v>7470</v>
      </c>
      <c r="C2291" s="2" t="s">
        <v>29</v>
      </c>
      <c r="D2291" s="3" t="s">
        <v>117</v>
      </c>
      <c r="E2291" s="3" t="s">
        <v>2156</v>
      </c>
      <c r="F2291" s="3" t="s">
        <v>7467</v>
      </c>
      <c r="G2291" s="4">
        <v>50.728555499999999</v>
      </c>
      <c r="H2291" s="4">
        <v>5.7819493</v>
      </c>
      <c r="I2291" s="5" t="s">
        <v>7471</v>
      </c>
      <c r="J2291" s="2" t="str">
        <f>LEFT(I2291,6)</f>
        <v>JO20VR</v>
      </c>
    </row>
    <row r="2292" spans="1:10" x14ac:dyDescent="0.25">
      <c r="A2292" s="1" t="s">
        <v>7472</v>
      </c>
      <c r="B2292" s="2" t="s">
        <v>7473</v>
      </c>
      <c r="C2292" s="2" t="s">
        <v>29</v>
      </c>
      <c r="D2292" s="3" t="s">
        <v>117</v>
      </c>
      <c r="E2292" s="3" t="s">
        <v>2156</v>
      </c>
      <c r="F2292" s="3" t="s">
        <v>2157</v>
      </c>
      <c r="G2292" s="4">
        <v>50.716898200000003</v>
      </c>
      <c r="H2292" s="4">
        <v>5.7905078999999997</v>
      </c>
      <c r="I2292" s="5" t="s">
        <v>7474</v>
      </c>
      <c r="J2292" s="2" t="str">
        <f>LEFT(I2292,6)</f>
        <v>JO20VR</v>
      </c>
    </row>
    <row r="2293" spans="1:10" x14ac:dyDescent="0.25">
      <c r="A2293" s="1" t="s">
        <v>7475</v>
      </c>
      <c r="B2293" s="2" t="s">
        <v>7476</v>
      </c>
      <c r="C2293" s="2" t="s">
        <v>29</v>
      </c>
      <c r="D2293" s="3" t="s">
        <v>117</v>
      </c>
      <c r="E2293" s="3" t="s">
        <v>2156</v>
      </c>
      <c r="F2293" s="3" t="s">
        <v>2157</v>
      </c>
      <c r="G2293" s="4">
        <v>50.725000700000002</v>
      </c>
      <c r="H2293" s="4">
        <v>5.7768696999999998</v>
      </c>
      <c r="I2293" s="5" t="s">
        <v>7477</v>
      </c>
      <c r="J2293" s="2" t="str">
        <f>LEFT(I2293,6)</f>
        <v>JO20VR</v>
      </c>
    </row>
    <row r="2294" spans="1:10" x14ac:dyDescent="0.25">
      <c r="A2294" s="1" t="s">
        <v>7478</v>
      </c>
      <c r="B2294" s="2" t="s">
        <v>7479</v>
      </c>
      <c r="C2294" s="2" t="s">
        <v>29</v>
      </c>
      <c r="D2294" s="3" t="s">
        <v>117</v>
      </c>
      <c r="E2294" s="3" t="s">
        <v>2156</v>
      </c>
      <c r="F2294" s="3" t="s">
        <v>7467</v>
      </c>
      <c r="G2294" s="4">
        <v>50.720840099999997</v>
      </c>
      <c r="H2294" s="4">
        <v>5.7888253000000001</v>
      </c>
      <c r="I2294" s="5" t="s">
        <v>7480</v>
      </c>
      <c r="J2294" s="2" t="str">
        <f>LEFT(I2294,6)</f>
        <v>JO20VR</v>
      </c>
    </row>
    <row r="2295" spans="1:10" x14ac:dyDescent="0.25">
      <c r="A2295" s="1" t="s">
        <v>7481</v>
      </c>
      <c r="B2295" s="2" t="s">
        <v>7482</v>
      </c>
      <c r="C2295" s="2" t="s">
        <v>29</v>
      </c>
      <c r="D2295" s="3" t="s">
        <v>117</v>
      </c>
      <c r="E2295" s="3" t="s">
        <v>2156</v>
      </c>
      <c r="F2295" s="3" t="s">
        <v>2168</v>
      </c>
      <c r="G2295" s="4">
        <v>50.718466399999997</v>
      </c>
      <c r="H2295" s="4">
        <v>5.8004045</v>
      </c>
      <c r="I2295" s="5" t="s">
        <v>2169</v>
      </c>
      <c r="J2295" s="2" t="str">
        <f>LEFT(I2295,6)</f>
        <v>JO20VR</v>
      </c>
    </row>
    <row r="2296" spans="1:10" x14ac:dyDescent="0.25">
      <c r="A2296" s="1" t="s">
        <v>7483</v>
      </c>
      <c r="B2296" s="2" t="s">
        <v>7484</v>
      </c>
      <c r="C2296" s="2" t="s">
        <v>29</v>
      </c>
      <c r="D2296" s="3" t="s">
        <v>117</v>
      </c>
      <c r="E2296" s="3" t="s">
        <v>1675</v>
      </c>
      <c r="F2296" s="3" t="s">
        <v>1735</v>
      </c>
      <c r="G2296" s="4">
        <v>50.710981799999999</v>
      </c>
      <c r="H2296" s="4">
        <v>5.8166009000000001</v>
      </c>
      <c r="I2296" s="5" t="s">
        <v>7485</v>
      </c>
      <c r="J2296" s="2" t="str">
        <f>LEFT(I2296,6)</f>
        <v>JO20VR</v>
      </c>
    </row>
    <row r="2297" spans="1:10" x14ac:dyDescent="0.25">
      <c r="A2297" s="1" t="s">
        <v>7486</v>
      </c>
      <c r="B2297" s="2" t="s">
        <v>7487</v>
      </c>
      <c r="C2297" s="2" t="s">
        <v>29</v>
      </c>
      <c r="D2297" s="3" t="s">
        <v>117</v>
      </c>
      <c r="E2297" s="3" t="s">
        <v>1675</v>
      </c>
      <c r="F2297" s="3" t="s">
        <v>1735</v>
      </c>
      <c r="G2297" s="4">
        <v>50.705109399999998</v>
      </c>
      <c r="H2297" s="4">
        <v>5.8169132000000001</v>
      </c>
      <c r="I2297" s="5" t="s">
        <v>7488</v>
      </c>
      <c r="J2297" s="2" t="str">
        <f>LEFT(I2297,6)</f>
        <v>JO20VQ</v>
      </c>
    </row>
    <row r="2298" spans="1:10" x14ac:dyDescent="0.25">
      <c r="A2298" s="1" t="s">
        <v>7489</v>
      </c>
      <c r="B2298" s="2" t="s">
        <v>7490</v>
      </c>
      <c r="C2298" s="2" t="s">
        <v>29</v>
      </c>
      <c r="D2298" s="3" t="s">
        <v>117</v>
      </c>
      <c r="E2298" s="3" t="s">
        <v>1675</v>
      </c>
      <c r="F2298" s="3" t="s">
        <v>1735</v>
      </c>
      <c r="G2298" s="4">
        <v>50.697271100000002</v>
      </c>
      <c r="H2298" s="4">
        <v>5.8241123999999997</v>
      </c>
      <c r="I2298" s="5" t="s">
        <v>7491</v>
      </c>
      <c r="J2298" s="2" t="str">
        <f>LEFT(I2298,6)</f>
        <v>JO20VQ</v>
      </c>
    </row>
    <row r="2299" spans="1:10" x14ac:dyDescent="0.25">
      <c r="A2299" s="1" t="s">
        <v>7492</v>
      </c>
      <c r="B2299" s="2" t="s">
        <v>7493</v>
      </c>
      <c r="C2299" s="2" t="s">
        <v>29</v>
      </c>
      <c r="D2299" s="3" t="s">
        <v>117</v>
      </c>
      <c r="E2299" s="3" t="s">
        <v>1675</v>
      </c>
      <c r="F2299" s="3" t="s">
        <v>1735</v>
      </c>
      <c r="G2299" s="4">
        <v>50.698325199999999</v>
      </c>
      <c r="H2299" s="4">
        <v>5.8227532000000002</v>
      </c>
      <c r="I2299" s="5" t="s">
        <v>7494</v>
      </c>
      <c r="J2299" s="2" t="str">
        <f>LEFT(I2299,6)</f>
        <v>JO20VQ</v>
      </c>
    </row>
    <row r="2300" spans="1:10" x14ac:dyDescent="0.25">
      <c r="A2300" s="1" t="s">
        <v>7495</v>
      </c>
      <c r="B2300" s="2" t="s">
        <v>7496</v>
      </c>
      <c r="C2300" s="2" t="s">
        <v>29</v>
      </c>
      <c r="D2300" s="3" t="s">
        <v>117</v>
      </c>
      <c r="E2300" s="3" t="s">
        <v>1742</v>
      </c>
      <c r="F2300" s="3" t="s">
        <v>1540</v>
      </c>
      <c r="G2300" s="4">
        <v>50.681761100000003</v>
      </c>
      <c r="H2300" s="4">
        <v>5.8082488999999997</v>
      </c>
      <c r="I2300" s="5" t="s">
        <v>7497</v>
      </c>
      <c r="J2300" s="2" t="str">
        <f>LEFT(I2300,6)</f>
        <v>JO20VQ</v>
      </c>
    </row>
    <row r="2301" spans="1:10" x14ac:dyDescent="0.25">
      <c r="A2301" s="1" t="s">
        <v>7498</v>
      </c>
      <c r="B2301" s="2" t="s">
        <v>7499</v>
      </c>
      <c r="C2301" s="2" t="s">
        <v>29</v>
      </c>
      <c r="D2301" s="3" t="s">
        <v>117</v>
      </c>
      <c r="E2301" s="3" t="s">
        <v>1742</v>
      </c>
      <c r="F2301" s="3" t="s">
        <v>1540</v>
      </c>
      <c r="G2301" s="4">
        <v>50.676186700000002</v>
      </c>
      <c r="H2301" s="4">
        <v>5.8221267000000001</v>
      </c>
      <c r="I2301" s="5" t="s">
        <v>7500</v>
      </c>
      <c r="J2301" s="2" t="str">
        <f>LEFT(I2301,6)</f>
        <v>JO20VQ</v>
      </c>
    </row>
    <row r="2302" spans="1:10" x14ac:dyDescent="0.25">
      <c r="A2302" s="1" t="s">
        <v>7501</v>
      </c>
      <c r="B2302" s="2" t="s">
        <v>7502</v>
      </c>
      <c r="C2302" s="2" t="s">
        <v>29</v>
      </c>
      <c r="D2302" s="3" t="s">
        <v>117</v>
      </c>
      <c r="E2302" s="3" t="s">
        <v>1742</v>
      </c>
      <c r="F2302" s="3" t="s">
        <v>1540</v>
      </c>
      <c r="G2302" s="4">
        <v>50.673288700000001</v>
      </c>
      <c r="H2302" s="4">
        <v>5.8160841999999997</v>
      </c>
      <c r="I2302" s="5" t="s">
        <v>7503</v>
      </c>
      <c r="J2302" s="2" t="str">
        <f>LEFT(I2302,6)</f>
        <v>JO20VQ</v>
      </c>
    </row>
    <row r="2303" spans="1:10" x14ac:dyDescent="0.25">
      <c r="A2303" s="1" t="s">
        <v>7504</v>
      </c>
      <c r="B2303" s="2" t="s">
        <v>7505</v>
      </c>
      <c r="C2303" s="2" t="s">
        <v>29</v>
      </c>
      <c r="D2303" s="3" t="s">
        <v>117</v>
      </c>
      <c r="E2303" s="3" t="s">
        <v>1742</v>
      </c>
      <c r="F2303" s="3" t="s">
        <v>1540</v>
      </c>
      <c r="G2303" s="4">
        <v>50.671986799999999</v>
      </c>
      <c r="H2303" s="4">
        <v>5.8287639000000002</v>
      </c>
      <c r="I2303" s="5" t="s">
        <v>7506</v>
      </c>
      <c r="J2303" s="2" t="str">
        <f>LEFT(I2303,6)</f>
        <v>JO20VQ</v>
      </c>
    </row>
    <row r="2304" spans="1:10" x14ac:dyDescent="0.25">
      <c r="A2304" s="1" t="s">
        <v>7507</v>
      </c>
      <c r="B2304" s="2" t="s">
        <v>7508</v>
      </c>
      <c r="C2304" s="2" t="s">
        <v>29</v>
      </c>
      <c r="D2304" s="3" t="s">
        <v>117</v>
      </c>
      <c r="E2304" s="3" t="s">
        <v>1742</v>
      </c>
      <c r="F2304" s="3" t="s">
        <v>1540</v>
      </c>
      <c r="G2304" s="4">
        <v>50.673891599999997</v>
      </c>
      <c r="H2304" s="4">
        <v>5.8286987000000003</v>
      </c>
      <c r="I2304" s="5" t="s">
        <v>7509</v>
      </c>
      <c r="J2304" s="2" t="str">
        <f>LEFT(I2304,6)</f>
        <v>JO20VQ</v>
      </c>
    </row>
    <row r="2305" spans="1:10" x14ac:dyDescent="0.25">
      <c r="A2305" s="1" t="s">
        <v>7510</v>
      </c>
      <c r="B2305" s="2" t="s">
        <v>7511</v>
      </c>
      <c r="C2305" s="2" t="s">
        <v>29</v>
      </c>
      <c r="D2305" s="3" t="s">
        <v>117</v>
      </c>
      <c r="E2305" s="3" t="s">
        <v>1742</v>
      </c>
      <c r="F2305" s="3" t="s">
        <v>1540</v>
      </c>
      <c r="G2305" s="4">
        <v>50.679884700000002</v>
      </c>
      <c r="H2305" s="4">
        <v>5.8199810000000003</v>
      </c>
      <c r="I2305" s="5" t="s">
        <v>2199</v>
      </c>
      <c r="J2305" s="2" t="str">
        <f>LEFT(I2305,6)</f>
        <v>JO20VQ</v>
      </c>
    </row>
    <row r="2306" spans="1:10" x14ac:dyDescent="0.25">
      <c r="A2306" s="1" t="s">
        <v>7512</v>
      </c>
      <c r="B2306" s="2" t="s">
        <v>7513</v>
      </c>
      <c r="C2306" s="2" t="s">
        <v>29</v>
      </c>
      <c r="D2306" s="3" t="s">
        <v>117</v>
      </c>
      <c r="E2306" s="3" t="s">
        <v>1742</v>
      </c>
      <c r="F2306" s="3" t="s">
        <v>1540</v>
      </c>
      <c r="G2306" s="4">
        <v>50.6852819</v>
      </c>
      <c r="H2306" s="4">
        <v>5.8240639999999999</v>
      </c>
      <c r="I2306" s="5" t="s">
        <v>7514</v>
      </c>
      <c r="J2306" s="2" t="str">
        <f>LEFT(I2306,6)</f>
        <v>JO20VQ</v>
      </c>
    </row>
    <row r="2308" spans="1:10" ht="15.75" x14ac:dyDescent="0.25">
      <c r="B2308" s="10" t="s">
        <v>7515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Dhaene</dc:creator>
  <cp:lastModifiedBy>Guy Dhaene</cp:lastModifiedBy>
  <cp:lastPrinted>2024-10-14T13:56:04Z</cp:lastPrinted>
  <dcterms:created xsi:type="dcterms:W3CDTF">2024-10-14T13:45:38Z</dcterms:created>
  <dcterms:modified xsi:type="dcterms:W3CDTF">2024-10-14T13:56:38Z</dcterms:modified>
</cp:coreProperties>
</file>